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02"/>
  <workbookPr date1904="1" showInkAnnotation="0" autoCompressPictures="0"/>
  <bookViews>
    <workbookView xWindow="80" yWindow="60" windowWidth="27000" windowHeight="15420" tabRatio="500" activeTab="1"/>
  </bookViews>
  <sheets>
    <sheet name="Sheet1" sheetId="1" r:id="rId1"/>
    <sheet name="Sheet2"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D1" i="1"/>
  <c r="IV269" i="1"/>
  <c r="IU269" i="1"/>
  <c r="IS269" i="1"/>
  <c r="IR269" i="1"/>
  <c r="IQ269" i="1"/>
  <c r="IP269" i="1"/>
  <c r="IO269" i="1"/>
  <c r="IN269" i="1"/>
  <c r="IM269" i="1"/>
  <c r="IL269" i="1"/>
  <c r="IK269" i="1"/>
  <c r="IJ269" i="1"/>
  <c r="II269" i="1"/>
  <c r="IH269" i="1"/>
  <c r="IG269" i="1"/>
  <c r="IF269" i="1"/>
  <c r="IE269" i="1"/>
  <c r="ID269" i="1"/>
  <c r="IC269" i="1"/>
  <c r="IB269" i="1"/>
  <c r="IA269" i="1"/>
  <c r="HZ269" i="1"/>
  <c r="HY269" i="1"/>
  <c r="HX269" i="1"/>
  <c r="HW269" i="1"/>
  <c r="HV269" i="1"/>
  <c r="HU269" i="1"/>
  <c r="HT269" i="1"/>
  <c r="HS269" i="1"/>
  <c r="HR269" i="1"/>
  <c r="HQ269" i="1"/>
  <c r="HP269" i="1"/>
  <c r="HO269" i="1"/>
  <c r="HN269" i="1"/>
  <c r="HM269" i="1"/>
  <c r="HL269" i="1"/>
  <c r="HK269" i="1"/>
  <c r="HJ269" i="1"/>
  <c r="HI269" i="1"/>
  <c r="HH269" i="1"/>
  <c r="HG269" i="1"/>
  <c r="HF269" i="1"/>
  <c r="HE269" i="1"/>
  <c r="HD269" i="1"/>
  <c r="HC269" i="1"/>
  <c r="HB269" i="1"/>
  <c r="HA269" i="1"/>
  <c r="GZ269" i="1"/>
  <c r="GY269" i="1"/>
  <c r="GX269" i="1"/>
  <c r="GW269" i="1"/>
  <c r="GV269" i="1"/>
  <c r="GU269" i="1"/>
  <c r="GT269" i="1"/>
  <c r="GS269" i="1"/>
  <c r="GR269" i="1"/>
  <c r="GQ269" i="1"/>
  <c r="GP269" i="1"/>
  <c r="GO269" i="1"/>
  <c r="GN269" i="1"/>
  <c r="GM269" i="1"/>
  <c r="GL269" i="1"/>
  <c r="GK269" i="1"/>
  <c r="GJ269" i="1"/>
  <c r="GI269" i="1"/>
  <c r="GH269" i="1"/>
  <c r="GG269" i="1"/>
  <c r="GF269" i="1"/>
  <c r="GE269" i="1"/>
  <c r="GD269" i="1"/>
  <c r="GC269" i="1"/>
  <c r="GB269" i="1"/>
  <c r="GA269" i="1"/>
  <c r="FZ269" i="1"/>
  <c r="FY269" i="1"/>
  <c r="FX269" i="1"/>
  <c r="FW269" i="1"/>
  <c r="FV269" i="1"/>
  <c r="FU269" i="1"/>
  <c r="FT269" i="1"/>
  <c r="FS269" i="1"/>
  <c r="FR269" i="1"/>
  <c r="FQ269" i="1"/>
  <c r="FP269" i="1"/>
  <c r="FO269" i="1"/>
  <c r="FN269" i="1"/>
  <c r="FM269" i="1"/>
  <c r="FL269" i="1"/>
  <c r="FK269" i="1"/>
  <c r="FJ269" i="1"/>
  <c r="FI269" i="1"/>
  <c r="FH269" i="1"/>
  <c r="FG269" i="1"/>
  <c r="FF269" i="1"/>
  <c r="FE269" i="1"/>
  <c r="FD269" i="1"/>
  <c r="FC269" i="1"/>
  <c r="FB269" i="1"/>
  <c r="FA269" i="1"/>
  <c r="EZ269" i="1"/>
  <c r="EY269" i="1"/>
  <c r="EX269" i="1"/>
  <c r="EW269" i="1"/>
  <c r="EV269" i="1"/>
  <c r="EU269" i="1"/>
  <c r="ET269" i="1"/>
  <c r="ES269" i="1"/>
  <c r="ER269" i="1"/>
  <c r="EQ269" i="1"/>
  <c r="EP269" i="1"/>
  <c r="EO269" i="1"/>
  <c r="EN269" i="1"/>
  <c r="EM269" i="1"/>
  <c r="EL269" i="1"/>
  <c r="EK269" i="1"/>
  <c r="EJ269" i="1"/>
  <c r="EI269" i="1"/>
  <c r="EH269" i="1"/>
  <c r="EG269" i="1"/>
  <c r="EF269" i="1"/>
  <c r="EE269" i="1"/>
  <c r="ED269" i="1"/>
  <c r="EC269" i="1"/>
  <c r="EB269" i="1"/>
  <c r="EA269" i="1"/>
  <c r="DZ269" i="1"/>
  <c r="DY269" i="1"/>
  <c r="DX269" i="1"/>
  <c r="DW269" i="1"/>
  <c r="DV269" i="1"/>
  <c r="DU269" i="1"/>
  <c r="DT269" i="1"/>
  <c r="DR269" i="1"/>
  <c r="DQ269" i="1"/>
  <c r="DP269" i="1"/>
  <c r="DO269" i="1"/>
  <c r="DM269" i="1"/>
  <c r="DL269" i="1"/>
  <c r="DK269" i="1"/>
  <c r="DI269" i="1"/>
  <c r="DG269" i="1"/>
  <c r="DF269" i="1"/>
  <c r="DE269" i="1"/>
  <c r="DD269" i="1"/>
  <c r="DC269" i="1"/>
  <c r="DB269" i="1"/>
  <c r="DA269" i="1"/>
  <c r="CZ269" i="1"/>
  <c r="CY269" i="1"/>
  <c r="CX269" i="1"/>
  <c r="CW269" i="1"/>
  <c r="CV269" i="1"/>
  <c r="CU269" i="1"/>
  <c r="CT269" i="1"/>
  <c r="CS269" i="1"/>
  <c r="CR269" i="1"/>
  <c r="CQ269" i="1"/>
  <c r="CP269" i="1"/>
  <c r="CO269" i="1"/>
  <c r="CN269" i="1"/>
  <c r="CM269" i="1"/>
  <c r="CL269" i="1"/>
  <c r="CK269" i="1"/>
  <c r="CJ269" i="1"/>
  <c r="CI269" i="1"/>
  <c r="CH269" i="1"/>
  <c r="CG269" i="1"/>
  <c r="CF269" i="1"/>
  <c r="CE269" i="1"/>
  <c r="CD269" i="1"/>
  <c r="CC269" i="1"/>
  <c r="CB269" i="1"/>
  <c r="CA269" i="1"/>
  <c r="BZ269" i="1"/>
  <c r="BY269" i="1"/>
  <c r="BX269" i="1"/>
  <c r="BW269" i="1"/>
  <c r="BV269" i="1"/>
  <c r="BU269" i="1"/>
  <c r="BT269" i="1"/>
  <c r="BS269" i="1"/>
  <c r="BR269" i="1"/>
  <c r="BQ269" i="1"/>
  <c r="BP269" i="1"/>
  <c r="BO269" i="1"/>
  <c r="BN269" i="1"/>
  <c r="BM269" i="1"/>
  <c r="BL269"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S269" i="1"/>
  <c r="R269" i="1"/>
  <c r="Q269" i="1"/>
  <c r="P269" i="1"/>
  <c r="O269" i="1"/>
  <c r="N269" i="1"/>
  <c r="M269" i="1"/>
  <c r="L269" i="1"/>
  <c r="J269" i="1"/>
  <c r="I269" i="1"/>
  <c r="H269" i="1"/>
  <c r="G269" i="1"/>
  <c r="F269" i="1"/>
  <c r="E269" i="1"/>
  <c r="D269" i="1"/>
  <c r="IV268" i="1"/>
  <c r="IU268" i="1"/>
  <c r="IS268" i="1"/>
  <c r="IR268" i="1"/>
  <c r="IQ268" i="1"/>
  <c r="IP268" i="1"/>
  <c r="IO268" i="1"/>
  <c r="IN268" i="1"/>
  <c r="IM268" i="1"/>
  <c r="IL268" i="1"/>
  <c r="IK268" i="1"/>
  <c r="IJ268" i="1"/>
  <c r="II268" i="1"/>
  <c r="IH268" i="1"/>
  <c r="IG268" i="1"/>
  <c r="IF268" i="1"/>
  <c r="IE268" i="1"/>
  <c r="ID268" i="1"/>
  <c r="IC268" i="1"/>
  <c r="IB268" i="1"/>
  <c r="IA268" i="1"/>
  <c r="HZ268" i="1"/>
  <c r="HY268" i="1"/>
  <c r="HX268" i="1"/>
  <c r="HW268" i="1"/>
  <c r="HV268" i="1"/>
  <c r="HU268" i="1"/>
  <c r="HT268" i="1"/>
  <c r="HS268" i="1"/>
  <c r="HR268" i="1"/>
  <c r="HQ268" i="1"/>
  <c r="HO268" i="1"/>
  <c r="HN268" i="1"/>
  <c r="HM268" i="1"/>
  <c r="HL268" i="1"/>
  <c r="HK268" i="1"/>
  <c r="HJ268" i="1"/>
  <c r="HI268" i="1"/>
  <c r="HH268" i="1"/>
  <c r="HG268" i="1"/>
  <c r="HE268" i="1"/>
  <c r="HD268" i="1"/>
  <c r="HC268" i="1"/>
  <c r="HB268" i="1"/>
  <c r="HA268" i="1"/>
  <c r="GZ268" i="1"/>
  <c r="GY268" i="1"/>
  <c r="GX268" i="1"/>
  <c r="GW268" i="1"/>
  <c r="GV268" i="1"/>
  <c r="GU268" i="1"/>
  <c r="GT268" i="1"/>
  <c r="GS268" i="1"/>
  <c r="GR268" i="1"/>
  <c r="GQ268" i="1"/>
  <c r="GP268" i="1"/>
  <c r="GO268" i="1"/>
  <c r="GN268" i="1"/>
  <c r="GM268" i="1"/>
  <c r="GL268" i="1"/>
  <c r="GK268" i="1"/>
  <c r="GJ268" i="1"/>
  <c r="GI268" i="1"/>
  <c r="GH268" i="1"/>
  <c r="GG268" i="1"/>
  <c r="GF268" i="1"/>
  <c r="GE268" i="1"/>
  <c r="GD268" i="1"/>
  <c r="GC268" i="1"/>
  <c r="GB268" i="1"/>
  <c r="GA268" i="1"/>
  <c r="FZ268" i="1"/>
  <c r="FY268" i="1"/>
  <c r="FX268" i="1"/>
  <c r="FW268" i="1"/>
  <c r="FV268" i="1"/>
  <c r="FU268" i="1"/>
  <c r="FT268" i="1"/>
  <c r="FS268" i="1"/>
  <c r="FR268" i="1"/>
  <c r="FQ268" i="1"/>
  <c r="FP268" i="1"/>
  <c r="FO268" i="1"/>
  <c r="FN268" i="1"/>
  <c r="FM268" i="1"/>
  <c r="FL268" i="1"/>
  <c r="FK268" i="1"/>
  <c r="FJ268" i="1"/>
  <c r="FI268" i="1"/>
  <c r="FH268" i="1"/>
  <c r="FG268" i="1"/>
  <c r="FF268" i="1"/>
  <c r="FE268" i="1"/>
  <c r="FD268" i="1"/>
  <c r="FC268" i="1"/>
  <c r="FB268" i="1"/>
  <c r="FA268" i="1"/>
  <c r="EZ268" i="1"/>
  <c r="EY268" i="1"/>
  <c r="EX268" i="1"/>
  <c r="EW268" i="1"/>
  <c r="EV268" i="1"/>
  <c r="EU268" i="1"/>
  <c r="ET268" i="1"/>
  <c r="ES268" i="1"/>
  <c r="ER268" i="1"/>
  <c r="EQ268" i="1"/>
  <c r="EP268" i="1"/>
  <c r="EO268" i="1"/>
  <c r="EN268" i="1"/>
  <c r="EM268" i="1"/>
  <c r="EL268" i="1"/>
  <c r="EK268" i="1"/>
  <c r="EJ268" i="1"/>
  <c r="EI268" i="1"/>
  <c r="EH268" i="1"/>
  <c r="EG268" i="1"/>
  <c r="EF268" i="1"/>
  <c r="EE268" i="1"/>
  <c r="ED268" i="1"/>
  <c r="EC268" i="1"/>
  <c r="EB268" i="1"/>
  <c r="EA268" i="1"/>
  <c r="DZ268" i="1"/>
  <c r="DY268" i="1"/>
  <c r="DX268" i="1"/>
  <c r="DW268" i="1"/>
  <c r="DV268" i="1"/>
  <c r="DU268" i="1"/>
  <c r="DT268" i="1"/>
  <c r="DR268" i="1"/>
  <c r="DQ268" i="1"/>
  <c r="DP268" i="1"/>
  <c r="DO268" i="1"/>
  <c r="DM268" i="1"/>
  <c r="DL268" i="1"/>
  <c r="DK268" i="1"/>
  <c r="DI268" i="1"/>
  <c r="DG268" i="1"/>
  <c r="DF268" i="1"/>
  <c r="DE268" i="1"/>
  <c r="DD268" i="1"/>
  <c r="DC268" i="1"/>
  <c r="DB268" i="1"/>
  <c r="DA268" i="1"/>
  <c r="CZ268" i="1"/>
  <c r="CY268" i="1"/>
  <c r="CX268" i="1"/>
  <c r="CW268" i="1"/>
  <c r="CV268" i="1"/>
  <c r="CU268" i="1"/>
  <c r="CT268" i="1"/>
  <c r="CS268" i="1"/>
  <c r="CR268" i="1"/>
  <c r="CQ268" i="1"/>
  <c r="CP268" i="1"/>
  <c r="CO268" i="1"/>
  <c r="CN268" i="1"/>
  <c r="CM268" i="1"/>
  <c r="CL268" i="1"/>
  <c r="CK268" i="1"/>
  <c r="CI268" i="1"/>
  <c r="CH268" i="1"/>
  <c r="CG268" i="1"/>
  <c r="CF268" i="1"/>
  <c r="CE268" i="1"/>
  <c r="CD268" i="1"/>
  <c r="CC268" i="1"/>
  <c r="CB268" i="1"/>
  <c r="CA268" i="1"/>
  <c r="BZ268" i="1"/>
  <c r="BY268" i="1"/>
  <c r="BX268" i="1"/>
  <c r="BW268" i="1"/>
  <c r="BV268" i="1"/>
  <c r="BU268" i="1"/>
  <c r="BT268" i="1"/>
  <c r="BS268" i="1"/>
  <c r="BR268" i="1"/>
  <c r="BQ268" i="1"/>
  <c r="BP268" i="1"/>
  <c r="BO268" i="1"/>
  <c r="BN268" i="1"/>
  <c r="BM268" i="1"/>
  <c r="BL268"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Y268" i="1"/>
  <c r="X268" i="1"/>
  <c r="W268" i="1"/>
  <c r="V268" i="1"/>
  <c r="U268" i="1"/>
  <c r="S268" i="1"/>
  <c r="P268" i="1"/>
  <c r="O268" i="1"/>
  <c r="N268" i="1"/>
  <c r="M268" i="1"/>
  <c r="L268" i="1"/>
  <c r="J268" i="1"/>
  <c r="I268" i="1"/>
  <c r="G268" i="1"/>
  <c r="F268" i="1"/>
  <c r="E268" i="1"/>
  <c r="D268" i="1"/>
</calcChain>
</file>

<file path=xl/sharedStrings.xml><?xml version="1.0" encoding="utf-8"?>
<sst xmlns="http://schemas.openxmlformats.org/spreadsheetml/2006/main" count="23368" uniqueCount="860">
  <si>
    <t>St. Martin</t>
    <phoneticPr fontId="14" type="noConversion"/>
  </si>
  <si>
    <t>Tahiti</t>
    <phoneticPr fontId="14" type="noConversion"/>
  </si>
  <si>
    <t>Western Sahara</t>
    <phoneticPr fontId="14" type="noConversion"/>
  </si>
  <si>
    <t>DOI, COI</t>
  </si>
  <si>
    <t>ID Card, COI</t>
  </si>
  <si>
    <t>Alien's Passport</t>
  </si>
  <si>
    <t>90 days</t>
    <phoneticPr fontId="14" type="noConversion"/>
  </si>
  <si>
    <t>Passport holders from Andorra, Argentina, Aruba, Australia, Austria, Bahamas, Belgium, Bulgaria, Canada, Chile, Costa Rica, Cyprus, Czech Republic, Denmark, Finland, France, Germany, Great Britain, Greece, Hong Kong, Hungary, Ireland, Iceland, Israel, Italy, Japan, Liechtenstein, Lithuania, Luxembourg, Malta, Monaco, Netherlands, New Zealand, Norway, Panama, Poland, Portugal, Puerto Rico, San Marino, Singapore, Slovakia, Slovenia, Spain, South Korea, Sweden, Switzerland, United States of America, Uruguay or Venezuela, do not need a visa to enter Mexico</t>
    <phoneticPr fontId="14" type="noConversion"/>
  </si>
  <si>
    <t>Zimbabwe</t>
    <phoneticPr fontId="14" type="noConversion"/>
  </si>
  <si>
    <t>Lesotho</t>
    <phoneticPr fontId="14" type="noConversion"/>
  </si>
  <si>
    <t>Diplomatic, Service</t>
  </si>
  <si>
    <t>3 months, Diplomatic, Service</t>
  </si>
  <si>
    <t>None, Diplomatic, Service</t>
  </si>
  <si>
    <t>http://wikitravel.org/en/United_Kingdom</t>
  </si>
  <si>
    <t>3 or 6 months</t>
  </si>
  <si>
    <t>http://wikitravel.org/en/Netherlands</t>
  </si>
  <si>
    <t>Diplomatic</t>
  </si>
  <si>
    <t>None</t>
    <phoneticPr fontId="14" type="noConversion"/>
  </si>
  <si>
    <t>Probably not required with Arabic translation</t>
  </si>
  <si>
    <t>http://www.worldtravelguide.net/country/32/passport_visa/Africa/Benin.html</t>
  </si>
  <si>
    <t>http://www.commerce.gov.sb/Divisions/Immigration/Immigration_Requirements.htm</t>
  </si>
  <si>
    <t>On Arrival</t>
  </si>
  <si>
    <t>http://www.fco.gov.uk/en/travelling-and-living-overseas/travel-advice-by-country/south-america/south-georgia-south-sandwich</t>
  </si>
  <si>
    <t>90 days $100 on arrival</t>
  </si>
  <si>
    <t>30 days $30 at entry</t>
  </si>
  <si>
    <t>90 days $71 at entry</t>
  </si>
  <si>
    <t>30 days $28 at entry</t>
  </si>
  <si>
    <t>http://www.consulfrance-washington.org/spip.php?article407</t>
  </si>
  <si>
    <t>1 month RAO</t>
  </si>
  <si>
    <t>Regular, Diplomatic, Service</t>
  </si>
  <si>
    <t>Diplomatic, Official</t>
  </si>
  <si>
    <t>30 days Regular; Diplomatic, Official</t>
  </si>
  <si>
    <t>Diplomatic, Official, Service, Special</t>
  </si>
  <si>
    <t>Regular, Diplomatic, Official ID Card</t>
  </si>
  <si>
    <t>ECOWAS</t>
    <phoneticPr fontId="14" type="noConversion"/>
  </si>
  <si>
    <t>None</t>
    <phoneticPr fontId="14" type="noConversion"/>
  </si>
  <si>
    <t/>
  </si>
  <si>
    <t>Free 30 day visa</t>
    <phoneticPr fontId="14" type="noConversion"/>
  </si>
  <si>
    <t>3 months</t>
    <phoneticPr fontId="14" type="noConversion"/>
  </si>
  <si>
    <t>Caribbean</t>
  </si>
  <si>
    <t>http://www.stlucia.gov.lc/faq/do_i_need_a_visa_to_enter_saint_lucia.htm#Do_Not_Require_Visas</t>
  </si>
  <si>
    <t>http://en.wikipedia.org/wiki/Sint_Maarten</t>
  </si>
  <si>
    <t>http://www.airtahitinui-usa.com/abouttahiti/entryreq.asp</t>
  </si>
  <si>
    <t>http://www.traveldocs.com/tk/er.htm</t>
  </si>
  <si>
    <t>http://www.immigration.gov.tt/applicationloader.asp?app=articles&amp;id=694&amp;hilite=visas</t>
  </si>
  <si>
    <t>The Gambia has reciprocal arrangements with many countries, either on bilateral agreements or through membership of certain organizations, whereby citizens of those countries do not require a visa for a period of stay of less than three months. These include the member countries of ECOWAS, all Commonwealth countries, Denmark, Finland, Iceland, the Netherlands, Norway and Sweden.Nationals of other countries should apply for a visa to a Gambian diplomatic mission or consulate abroad. A visa can also be obtained from British consular offices in countries where there is no Gambian diplomatic or consular representation.</t>
    <phoneticPr fontId="14" type="noConversion"/>
  </si>
  <si>
    <t>http://www.lonelyplanet.com/thorntree/thread.jspa?threadID=1537581</t>
  </si>
  <si>
    <t>http://www.africantravel.com/info-zanz-visa.php</t>
  </si>
  <si>
    <t>Government employees on duty</t>
    <phoneticPr fontId="14" type="noConversion"/>
  </si>
  <si>
    <t>90 days free at entry</t>
  </si>
  <si>
    <t>90 days $30 at entry</t>
  </si>
  <si>
    <t>None</t>
    <phoneticPr fontId="14" type="noConversion"/>
  </si>
  <si>
    <t>http://www.gibraltar.com/gibraltar_visa_information.aspx</t>
  </si>
  <si>
    <t>http://www.immd.gov.hk/ehtml/hkvisas_4.htm</t>
  </si>
  <si>
    <t>http://wikitravel.org/en/Kiribati</t>
  </si>
  <si>
    <t>http://www.ks-gov.net/MPJ/ConsularInformations/VisaForForeignCitizens/tabid/144/Default.aspx</t>
  </si>
  <si>
    <t>Kosovo</t>
    <phoneticPr fontId="14" type="noConversion"/>
  </si>
  <si>
    <t>None</t>
    <phoneticPr fontId="14" type="noConversion"/>
  </si>
  <si>
    <t>ID Card 60 days</t>
  </si>
  <si>
    <t>90 days $34 on arrival</t>
  </si>
  <si>
    <t>http://www.worldtravelguide.net/country/287/passport_visa/Australia-and-South-Pacific/Tuvalu.html</t>
  </si>
  <si>
    <t>http://en.wikipedia.org/wiki/Wake_Island</t>
  </si>
  <si>
    <t>30 days $38 at entry</t>
  </si>
  <si>
    <t>90 days $38 at entry</t>
  </si>
  <si>
    <t>$20 at Entry</t>
  </si>
  <si>
    <t>30 days SAR</t>
    <phoneticPr fontId="14" type="noConversion"/>
  </si>
  <si>
    <t>Hong Kong</t>
    <phoneticPr fontId="14" type="noConversion"/>
  </si>
  <si>
    <t>http://www.asianventure.com/laos/travel/laos_visa.html</t>
  </si>
  <si>
    <t>15-30 days on arrival</t>
  </si>
  <si>
    <t>90 days $55 on arrival</t>
  </si>
  <si>
    <t>ID Card 90 days $15 on arrival</t>
  </si>
  <si>
    <t>http://www.ascension-island.gov.ac/</t>
  </si>
  <si>
    <t>http://www.immi.gov.au/visitors/tourist/index.htm</t>
  </si>
  <si>
    <t>British: ETA 3 months $20 through travel agent or visa office outside Australia</t>
    <phoneticPr fontId="14" type="noConversion"/>
  </si>
  <si>
    <t>ETA 3 months $20 Online</t>
  </si>
  <si>
    <t>British: ETA 3 months $20 Online</t>
    <phoneticPr fontId="14" type="noConversion"/>
  </si>
  <si>
    <t>eVisitor 3 Months Free</t>
  </si>
  <si>
    <t>http://www.thebahamasguide.com/travel/visa.htm</t>
  </si>
  <si>
    <t>2 weeks</t>
  </si>
  <si>
    <t>Indefinite</t>
  </si>
  <si>
    <t>Azores</t>
    <phoneticPr fontId="14" type="noConversion"/>
  </si>
  <si>
    <t>30 days with Green Card for residents, 8 months with 5 years expired passport or birth certificate + photo ID or citizenship certificate, ticket, funds for citizens</t>
  </si>
  <si>
    <t>At border</t>
    <phoneticPr fontId="14" type="noConversion"/>
  </si>
  <si>
    <t>90 days for single businessmen</t>
    <phoneticPr fontId="14" type="noConversion"/>
  </si>
  <si>
    <t>ID Card, Immigrant's Passport</t>
  </si>
  <si>
    <t>ID Card, Alien's Passport</t>
  </si>
  <si>
    <t>http://www.travcour.com/g_page.php?pageid=689&amp;Pagetitle=Niger</t>
  </si>
  <si>
    <t>http://answers.yahoo.com/question/index?qid=20081213034805AA3Mhxd</t>
  </si>
  <si>
    <t>http://www.embassyofparaguay.ca/eng/visa/visa_exempt_nations.shtml</t>
  </si>
  <si>
    <t>Diplomatic, Official ID Card</t>
  </si>
  <si>
    <t>Regular, Diplomatic, Official, Service</t>
  </si>
  <si>
    <t>Regular, Diplomatic, Official, Special</t>
  </si>
  <si>
    <t>Regular, Diplomatic, Official, Special ID Card</t>
  </si>
  <si>
    <t>Regular, Diplomatic, Official, Service, Special</t>
  </si>
  <si>
    <t>http://www.netherlands-embassy.org/article.asp?articleref=AR00000397EN</t>
  </si>
  <si>
    <t>Indefinite</t>
    <phoneticPr fontId="14" type="noConversion"/>
  </si>
  <si>
    <t>Galapagos Islands</t>
    <phoneticPr fontId="14" type="noConversion"/>
  </si>
  <si>
    <t>British: Indefinite</t>
    <phoneticPr fontId="14" type="noConversion"/>
  </si>
  <si>
    <t>Chinese: Indefinite</t>
    <phoneticPr fontId="14" type="noConversion"/>
  </si>
  <si>
    <t>St. Martin</t>
    <phoneticPr fontId="14" type="noConversion"/>
  </si>
  <si>
    <t>Tahiti</t>
    <phoneticPr fontId="14" type="noConversion"/>
  </si>
  <si>
    <t>8 months</t>
  </si>
  <si>
    <t>1 Year, ID Card</t>
  </si>
  <si>
    <t>http://www.athaia.org/micronesia-federated-states-of-visa.html</t>
  </si>
  <si>
    <t>Diplomatic, Service, Special ID Card</t>
  </si>
  <si>
    <t>Regular, Diplomatic, Official</t>
  </si>
  <si>
    <t>Diplomatic, Official, Service</t>
  </si>
  <si>
    <t>http://www.gov.ky/pls/portal/url/page/cighome/find/guides/entryrequirements</t>
  </si>
  <si>
    <t>New Zealand</t>
    <phoneticPr fontId="14" type="noConversion"/>
  </si>
  <si>
    <t>£15 tourist card by airline</t>
    <phoneticPr fontId="14" type="noConversion"/>
  </si>
  <si>
    <t>£15 tourist card by airline, diplomatic and special passports exempt</t>
    <phoneticPr fontId="14" type="noConversion"/>
  </si>
  <si>
    <t>90 days</t>
    <phoneticPr fontId="14" type="noConversion"/>
  </si>
  <si>
    <t>14 to 30 days</t>
  </si>
  <si>
    <t>http://www.curacao.com/Plan-Your-Trip/Getting-to-Curacao/Entry-Requirements</t>
  </si>
  <si>
    <t>British: 14 to 30 days</t>
    <phoneticPr fontId="14" type="noConversion"/>
  </si>
  <si>
    <t>US base business-only for armed forces and base employees and contractors</t>
    <phoneticPr fontId="14" type="noConversion"/>
  </si>
  <si>
    <t>Government employees</t>
    <phoneticPr fontId="14" type="noConversion"/>
  </si>
  <si>
    <t>Government employees on duty</t>
    <phoneticPr fontId="14" type="noConversion"/>
  </si>
  <si>
    <t>None for Southern, required for Northern</t>
    <phoneticPr fontId="14" type="noConversion"/>
  </si>
  <si>
    <t>14 days at entry $25</t>
  </si>
  <si>
    <t>30 days at entry $6.50</t>
  </si>
  <si>
    <t>$20 at Entry, Affidavit of Identity required</t>
  </si>
  <si>
    <t>90 days $20 at entry</t>
  </si>
  <si>
    <t>$25 at entry</t>
  </si>
  <si>
    <t>30 days $60 at entry</t>
  </si>
  <si>
    <t>http://www.turkishconsulate.org.uk/en/visa.htm</t>
  </si>
  <si>
    <t>60 days at entry</t>
  </si>
  <si>
    <t>90 days at entry</t>
  </si>
  <si>
    <t>30 days at entry</t>
  </si>
  <si>
    <t>30 Days</t>
  </si>
  <si>
    <t>60 Days</t>
  </si>
  <si>
    <t>90 days at entry for £10</t>
  </si>
  <si>
    <t>Overseas territory of the UK.Please refer to United Kingdom visa requirements</t>
  </si>
  <si>
    <t>30 days $50 at entry</t>
  </si>
  <si>
    <t>30 days $20 at entry</t>
  </si>
  <si>
    <t>90 days $13 at entry</t>
  </si>
  <si>
    <t>30 days free at entry</t>
  </si>
  <si>
    <t>90 days except work, study, official, crew, journalist</t>
  </si>
  <si>
    <t>90 days RAS</t>
  </si>
  <si>
    <t>90 days except work</t>
  </si>
  <si>
    <t>None</t>
    <phoneticPr fontId="14" type="noConversion"/>
  </si>
  <si>
    <t>Galapagos Islands</t>
    <phoneticPr fontId="14" type="noConversion"/>
  </si>
  <si>
    <t>Service, Emergency Only</t>
    <phoneticPr fontId="14" type="noConversion"/>
  </si>
  <si>
    <t>The Faroe Islands are a part of Denmark, the entry requirements are the same.A Schengen visa is not valid for the Faroe Islands. A separate visa is required.</t>
    <phoneticPr fontId="14" type="noConversion"/>
  </si>
  <si>
    <t>Waiver</t>
  </si>
  <si>
    <t>Direct Flights</t>
    <phoneticPr fontId="14" type="noConversion"/>
  </si>
  <si>
    <t>Tourist card on entry</t>
  </si>
  <si>
    <t>90 days</t>
    <phoneticPr fontId="14" type="noConversion"/>
  </si>
  <si>
    <t xml:space="preserve">Holders of Passports from visa exempt countries are granted visitors visas valid for 4 months on arrival. Extensions can be made up to 6 months on condition that they hold a valid passport (valid for 3 months) beyond the intended period of stay in Fiji, outward ticket and sufficient funds to facilitate duration of stay. The following countries are visa exempt.Antigua and Barbuda, Argentina, Australia, Austria, The Bahamas, Bangladesh, Barbados, Belgium, Belize, Botswana, Brazil, Brunei Darussalam, Bulgaria, Canada, Chile, Columbia, Cyprus, Czech Republic, Denmark, Dominica, Estonia, The Federal Republic of Germany, The Federated States of Micronesia, Finland, France, The Gambia, Ghana, Greece, Grenada, Guyana, Holy Sea (Vatican), Hungary, Iceland, India, Indonesia, Israel, Italy, Jamaica, Japan, Kenya, Kiribati, Latvia, Liechtenstein, Mexico, Moldova, Monaco, Nauru, The Netherlands, New Zealand, Nigeria, Norway, Pakistan, Papua New Guinea, Paraguay, Peru, The Philippines, Poland, Portugal, Republic of Ireland, Republic of the Marshall Islands, Romania, Russia, Samoa, Slovak Republic, St. Kitts &amp; Nevis, St. Lucia, St. Vincent &amp; The Grenadines, Seychelles, Sierra Leone, Singapore, Slovenia, Solomon Islands, South Africa, South Korea, Spain, Swaziland, Sweden, Switzerland, Taiwan, Tanzania, Thailand, Tonga, Trinidad &amp; Tobago, Tunisia, Turkey, Tuvalu, Uganda, Ukraine, United Kingdom of Great Britain and Northern Ireland, United States of America, Uruguay, Vanuatu, Venezuela, The Federal Republic of Yugoslavia, Zambia and Zimbabwe </t>
    <phoneticPr fontId="14" type="noConversion"/>
  </si>
  <si>
    <t>None</t>
    <phoneticPr fontId="14" type="noConversion"/>
  </si>
  <si>
    <t>180 days</t>
    <phoneticPr fontId="14" type="noConversion"/>
  </si>
  <si>
    <t>60 days free on arrival</t>
    <phoneticPr fontId="14" type="noConversion"/>
  </si>
  <si>
    <t>None</t>
    <phoneticPr fontId="14" type="noConversion"/>
  </si>
  <si>
    <t>25.000 F CFA at airport</t>
    <phoneticPr fontId="14" type="noConversion"/>
  </si>
  <si>
    <t>None</t>
    <phoneticPr fontId="14" type="noConversion"/>
  </si>
  <si>
    <t>Business Invitation</t>
    <phoneticPr fontId="14" type="noConversion"/>
  </si>
  <si>
    <t>21 days on arrival, extended up to 60 days</t>
  </si>
  <si>
    <t>http://www.islandheritage.org/vg/vg01n.html</t>
  </si>
  <si>
    <t>http://213.138.148.12/doc/eng/services/entry/documents.asp?lan=en&amp;details=true</t>
  </si>
  <si>
    <t>http://www.mmrree.gov.ec/mre/documentos/servicios/visas/listado_req_visa.htm</t>
  </si>
  <si>
    <t>Civil war in action, or three countries in one. Projectvisa.com is treating it as three, as there are three different authorities patroling different borders.Everyone needs a visa, or you can get one at the border.Whatever the situation it would be best to get one before arriving (if you can), and save yourself some bribe money.Somalia is split into three main areas;1. - Somaliland - In the north near Djibouti.To get a visa for Somaliland you will have to contact one of the Somaliland missions and apply.2. - Puntland - is south of Somaliland and north of Mogadishu. You can get a visa on arrival at the airport.3. - Somalia now requires you to have a visa before you arrive at the airport. If you are visiting as a tourist or on business it is recommended that you have someone meet you at the airport/border.</t>
    <phoneticPr fontId="14" type="noConversion"/>
  </si>
  <si>
    <t>None</t>
    <phoneticPr fontId="14" type="noConversion"/>
  </si>
  <si>
    <t>None</t>
    <phoneticPr fontId="14" type="noConversion"/>
  </si>
  <si>
    <t>90 days with a valid Latvian or Lithuanian visa</t>
    <phoneticPr fontId="14" type="noConversion"/>
  </si>
  <si>
    <t>$20 at airport</t>
  </si>
  <si>
    <t>30 days</t>
    <phoneticPr fontId="14" type="noConversion"/>
  </si>
  <si>
    <t>14 or 30 days</t>
  </si>
  <si>
    <t>14 day visa on entry</t>
  </si>
  <si>
    <t>90 days</t>
    <phoneticPr fontId="14" type="noConversion"/>
  </si>
  <si>
    <t>None</t>
    <phoneticPr fontId="14" type="noConversion"/>
  </si>
  <si>
    <t>Visa at border, $20 tourist, $25 business</t>
    <phoneticPr fontId="14" type="noConversion"/>
  </si>
  <si>
    <t>None</t>
    <phoneticPr fontId="14" type="noConversion"/>
  </si>
  <si>
    <t>None</t>
    <phoneticPr fontId="14" type="noConversion"/>
  </si>
  <si>
    <t>None</t>
    <phoneticPr fontId="14" type="noConversion"/>
  </si>
  <si>
    <t>None</t>
    <phoneticPr fontId="14" type="noConversion"/>
  </si>
  <si>
    <t>Reports unnecessary</t>
    <phoneticPr fontId="14" type="noConversion"/>
  </si>
  <si>
    <t>ID Card</t>
  </si>
  <si>
    <t>30-90 days</t>
  </si>
  <si>
    <t>15 days</t>
  </si>
  <si>
    <t>Transit</t>
  </si>
  <si>
    <t>Transit</t>
    <phoneticPr fontId="14" type="noConversion"/>
  </si>
  <si>
    <t>Same as Australia.</t>
    <phoneticPr fontId="14" type="noConversion"/>
  </si>
  <si>
    <t>Same as UK.or Visa Required by all except nationals of EU and Commonwealth countries, Chile, Iceland, Liechtenstein, Norway, San Marino, Switzerland, Tunisia, Turkey and Uruguay.</t>
    <phoneticPr fontId="14" type="noConversion"/>
  </si>
  <si>
    <t>None</t>
    <phoneticPr fontId="14" type="noConversion"/>
  </si>
  <si>
    <t>Same as France.</t>
    <phoneticPr fontId="14" type="noConversion"/>
  </si>
  <si>
    <t>1 month</t>
  </si>
  <si>
    <t>$10 for 7 days at airport, $30 for 25 days</t>
  </si>
  <si>
    <t>7 day visa at airport</t>
  </si>
  <si>
    <t>90 days on entry</t>
  </si>
  <si>
    <t>90 days on entry</t>
    <phoneticPr fontId="14" type="noConversion"/>
  </si>
  <si>
    <t>None</t>
    <phoneticPr fontId="14" type="noConversion"/>
  </si>
  <si>
    <t>90 days</t>
    <phoneticPr fontId="14" type="noConversion"/>
  </si>
  <si>
    <t>3 months, $50 at border</t>
  </si>
  <si>
    <t>30 days with residency permit, 8 months with 5 years expired passport or birth certificate + photo ID or citizenship certificate, ticket, funds for citizens</t>
    <phoneticPr fontId="14" type="noConversion"/>
  </si>
  <si>
    <t>Same as Australia</t>
    <phoneticPr fontId="14" type="noConversion"/>
  </si>
  <si>
    <t>Nationals of the following countries require visas. If your country is not listed you do not need a visa.AfghanistanAlgeriaAndorraAngolaBahrainBeninBhutanBoliviaBosnia - HerzegovinaBurkina FasoBurundiCambodiaCameroonCape VerdeCentral African RepublicChadChinaComorosIvory Coast (Cote d?Ivoire)JordanKampucheaKuwaitPeople?s Republic of LaosLebanonLiberiaLibyaMadagascarMonacoMongoliaMoroccoMacauMozambiqueMyanmar (formerly Burma)NamibiaNepalNigerOmanPakistanParaguayCongoDjiboutiDominican RepublicEcuadorEgyptEl SalvadorEquatorial GuineaEthiopiaGabonGuatemalaGuineaGuinea-BissauHaitiHondurasIndiaIndonesiaIranIraqQatarRwandaSan MarinoSao Tome &amp; PrincipeSaudi ArabiaSenegalSomaliaThe SudanSyriaTaiwanThailandTogoUnited Arab EmiratesVatican City (Holy See)VietnamPeople?s Democratic Republic of YemenYemen Arab RepublicYugoslaviaZaire</t>
    <phoneticPr fontId="14" type="noConversion"/>
  </si>
  <si>
    <t>None</t>
    <phoneticPr fontId="14" type="noConversion"/>
  </si>
  <si>
    <t>None</t>
    <phoneticPr fontId="14" type="noConversion"/>
  </si>
  <si>
    <t>Netherlands Antilles</t>
    <phoneticPr fontId="14" type="noConversion"/>
  </si>
  <si>
    <t>None</t>
    <phoneticPr fontId="14" type="noConversion"/>
  </si>
  <si>
    <t>None</t>
    <phoneticPr fontId="14" type="noConversion"/>
  </si>
  <si>
    <t>30 days</t>
  </si>
  <si>
    <t>30 days</t>
    <phoneticPr fontId="14" type="noConversion"/>
  </si>
  <si>
    <t>None</t>
    <phoneticPr fontId="14" type="noConversion"/>
  </si>
  <si>
    <t>31 days with ticket and accommodation</t>
    <phoneticPr fontId="14" type="noConversion"/>
  </si>
  <si>
    <t>30 days</t>
    <phoneticPr fontId="14" type="noConversion"/>
  </si>
  <si>
    <t>90 days</t>
    <phoneticPr fontId="14" type="noConversion"/>
  </si>
  <si>
    <t>60 days free on arrival</t>
  </si>
  <si>
    <t>60 days on arrival for $10</t>
  </si>
  <si>
    <t>None</t>
    <phoneticPr fontId="14" type="noConversion"/>
  </si>
  <si>
    <t>$25 3 months at airport</t>
  </si>
  <si>
    <t>21 days</t>
  </si>
  <si>
    <t>None</t>
    <phoneticPr fontId="14" type="noConversion"/>
  </si>
  <si>
    <t>$10 at airport</t>
  </si>
  <si>
    <t>$30 at airport</t>
    <phoneticPr fontId="14" type="noConversion"/>
  </si>
  <si>
    <t>14 days</t>
  </si>
  <si>
    <t>$20 at port</t>
    <phoneticPr fontId="14" type="noConversion"/>
  </si>
  <si>
    <t>$20 at port</t>
    <phoneticPr fontId="14" type="noConversion"/>
  </si>
  <si>
    <t>31 days with ticket and accommodation</t>
  </si>
  <si>
    <t>$28 on arrival</t>
    <phoneticPr fontId="14" type="noConversion"/>
  </si>
  <si>
    <t>Commonwealth</t>
    <phoneticPr fontId="14" type="noConversion"/>
  </si>
  <si>
    <t>None</t>
    <phoneticPr fontId="14" type="noConversion"/>
  </si>
  <si>
    <t xml:space="preserve">The following nationalities may stay for up to 21 days without having to apply for a visa.ArgentinaBelgiumCosta RicaCzech RepublicDenmarkFranceGermanyGreeceIrelandIsraelItalyJapanLuxembourg </t>
    <phoneticPr fontId="14" type="noConversion"/>
  </si>
  <si>
    <t>On arrival without invitation</t>
    <phoneticPr fontId="14" type="noConversion"/>
  </si>
  <si>
    <t>60 days</t>
  </si>
  <si>
    <t>UK and Colonies</t>
    <phoneticPr fontId="14" type="noConversion"/>
  </si>
  <si>
    <t>VISAS: Required by all except the following: Nationals of Antigua &amp; Barbuda, Bahamas, Bhutan, Dominica, Fiji, Gambia, Grenada, Guinea-Bissau, Jamaica, Guyana, Honduras, Lesotho, Malawi, Maldives, Montserrat, Papua New Guinea, St Kitts &amp; Nevis, St Lucia, St Vincent &amp; the Grenadines, Seychelles, Solomon Islands, Uruguay, Vatican City and Zambia for stays of up to 90 days;Transit passengers continuing their journey the same for first connecting aircraft provided holding valid onward or return documentation and not leaving the airport; Tourist and business travellers arriving at Zia, Dhaka and Patenga international airports provided holding return air tickets may be granted \"landing permission\" by the Chief Immigration Officer for stays of up to 15 days for a fee of $20. Note: Bangladeshi nationals holding dual citizens need not have a visa provided their passport is stamped with \"No Visa Required\".   Visas are available on arrival for some nationalities who have no Bangladesh embassy in their home country. This is subject to change at any time. Types of visa and cost: Enrty, Visit, Tourist and Business. The visa fee for US Citizens is $50 to $100. Please inquire at any Bangladesh Mission for visa fee for nationals of other countries he following nationals can get their visas free of charge: Bhutan, Bolivia, Botswana, Gabon, Guinea, India, Iran, Japan, Namibia, Paraguay, Sri Lanka, Sweden, Tanzania, Tonga and Trinidad &amp; Tobago. Validity: Single-entry: 6 months from date of issue for stays of up to 90 days. Double-entry: months from date of issue. Multiple-entry: 6-12 months from date of issue. Stays are for a maximum of 90 days each.</t>
    <phoneticPr fontId="14" type="noConversion"/>
  </si>
  <si>
    <t>3 months</t>
    <phoneticPr fontId="14" type="noConversion"/>
  </si>
  <si>
    <t>Australian Multiple Entry Visa 30 days beyond</t>
  </si>
  <si>
    <t>None</t>
    <phoneticPr fontId="14" type="noConversion"/>
  </si>
  <si>
    <t>National ID or Passport</t>
  </si>
  <si>
    <t>1 month</t>
    <phoneticPr fontId="14" type="noConversion"/>
  </si>
  <si>
    <t>No invitation</t>
  </si>
  <si>
    <t>Africa</t>
    <phoneticPr fontId="14" type="noConversion"/>
  </si>
  <si>
    <t>$25 3 month tourist + $15 departure fee on arrival</t>
  </si>
  <si>
    <t>None</t>
    <phoneticPr fontId="14" type="noConversion"/>
  </si>
  <si>
    <t>30 days</t>
    <phoneticPr fontId="14" type="noConversion"/>
  </si>
  <si>
    <t>180 days</t>
    <phoneticPr fontId="14" type="noConversion"/>
  </si>
  <si>
    <t>180 days</t>
  </si>
  <si>
    <t>Nationals of the following countries and travelling with a valid national (ordinary) passport do not need a visa.Andorra, Argentina, Australia, Bolivia, Brazil, Brunei, Canada, Chile, Costa Rica, Croatia, Cyprus, Czech Republic, Ecuador, El Salvador, Estonia, Guatemala, Honduras, Hungary, Iceland, Israel, Japan, South Korea, Latvia, Liechtenstein, Lithuania, Malaysia, Malta, Mexico, Monaco, Nicaragua, New Zealand, Panama, Paraguay, Poland, San Marino, Singapore, Slovak Republic, Slovenia, Switzerland, United States of America, Uruguay, Vatican City and the European Union countries: Austria, Finland, France, Germany, Greece, Ireland, Italy, Luxembourg, Norway, the Netherlands, Portugal, Spain, Sweden and United Kingdom.</t>
    <phoneticPr fontId="14" type="noConversion"/>
  </si>
  <si>
    <t>Citizens of Gulf Cooperation Council nationals (GCC -- Kuwait, Saudi Arabia, Qatar, the United Arab Emirates and the Sultanate of Oman) do not need visas to enter Bahrain.Tourist visas can be obtained at the Bahrain International Airport or at the King Fahad Causeway for :Citizens of the European Community, USA, Canada, Australia, New Zealand, Japan or Hong Kong.Visitors who have been resident in the GCC for a minimum of six months, and who possess a return visa for the country of GCC residency.Citizens from the following 35 countries ( Germany, France, Belgium, Luxembourg, Netherlands, Britain, Ireland, Spain, Italy, Sweden, Finland, Austria, Denmark, Switzerland, Japan, Norway, Australia, New Zealand, Canada, Hong Kong, United States of America, Portugal, Malaysia, Iceland, Liechtenstein, Greece, Monaco, San Marino, Singapore, Brunei, Vatican City and Andorra), China and Thailand) can obtain a visa valid for two weeks issued from access points inside the country without pre-arrangement or local sponsor's request. This visa may be extended for another two weeks.Israeli stamps in your passport mean you will not be admitted to Bahrain.</t>
    <phoneticPr fontId="14" type="noConversion"/>
  </si>
  <si>
    <t>90 days</t>
    <phoneticPr fontId="14" type="noConversion"/>
  </si>
  <si>
    <t>90 days</t>
    <phoneticPr fontId="14" type="noConversion"/>
  </si>
  <si>
    <t>30 days</t>
    <phoneticPr fontId="14" type="noConversion"/>
  </si>
  <si>
    <t>Free on entry</t>
  </si>
  <si>
    <t>Visas are not required for visitors from;Andorra (Condominium with Spain)Antigua &amp; BarbudaAustraliaAustriaBahamasBarbadosBelgiumBotswanaBruneiCanadaChileCosta RicaCyprusCzech RepublicDenmarkDominicaEstoniaFijiFinlandFranceGambiaGermanyGhanaGreeceGrenadaGuatemalaGuyanaHungaryIcelandIrelandItalyJamaicaKenyaKiribatiLatviaLesothoLithuaniaLuxembourgMacauMalawiMalaysiaMaldivesMaltaMauritiusMexicoNamibiaNetherlandsNew ZealandNorwayPapua New GuineaPolandPortugalSeychellesSierra LeoneSingaporeSlovakiaSloveniaSolomon IslandsSouth AfricaSpainSt. Kitts &amp; NevisSt. LuciaSt. Vincent &amp; the GrenadinesSurinameSwazilandSwedenTanzaniaTongaTrinidad &amp; TobagoTunisiaTurkeyTuvaluUgandaUnited KingdomUnited States of AmericaUruguayVanuatuVenezuelaWestern SamoaZambiaZimbabweAll people from these countries need are a valid passport and an onward or round-trip ticket.</t>
    <phoneticPr fontId="14" type="noConversion"/>
  </si>
  <si>
    <t>10€ on arrival, for 30 days (tourist only)</t>
    <phoneticPr fontId="14" type="noConversion"/>
  </si>
  <si>
    <t>United Arab Emirates</t>
  </si>
  <si>
    <t>United Kingdom</t>
  </si>
  <si>
    <t>Uruguay</t>
  </si>
  <si>
    <t>Uzbekistan</t>
  </si>
  <si>
    <t>Vanuatu</t>
  </si>
  <si>
    <t>Venezuela</t>
  </si>
  <si>
    <t>Zambia</t>
  </si>
  <si>
    <t>Passport only</t>
  </si>
  <si>
    <t>Kosovo</t>
    <phoneticPr fontId="14" type="noConversion"/>
  </si>
  <si>
    <t>3 months</t>
    <phoneticPr fontId="14" type="noConversion"/>
  </si>
  <si>
    <t>None</t>
    <phoneticPr fontId="14" type="noConversion"/>
  </si>
  <si>
    <t>None</t>
    <phoneticPr fontId="14" type="noConversion"/>
  </si>
  <si>
    <t>None</t>
    <phoneticPr fontId="14" type="noConversion"/>
  </si>
  <si>
    <t>Kyrgyz Republic</t>
  </si>
  <si>
    <t>Libya</t>
  </si>
  <si>
    <t>Mali Republic</t>
  </si>
  <si>
    <t>Mayotte Island</t>
  </si>
  <si>
    <t>Swaziland</t>
  </si>
  <si>
    <t>Sweden</t>
  </si>
  <si>
    <t>Yemen</t>
  </si>
  <si>
    <t>American Samoa</t>
  </si>
  <si>
    <t>Argentina</t>
  </si>
  <si>
    <t>Armenia</t>
  </si>
  <si>
    <t>Aruba</t>
  </si>
  <si>
    <t>Botswana</t>
  </si>
  <si>
    <t>Brazil</t>
  </si>
  <si>
    <t>Brunei Darussalam</t>
  </si>
  <si>
    <t>Bulgaria</t>
  </si>
  <si>
    <t>Burkina Faso</t>
  </si>
  <si>
    <t>Burundi</t>
  </si>
  <si>
    <t>Azerbaijan</t>
  </si>
  <si>
    <t>Bahamas</t>
  </si>
  <si>
    <t>Bahrain</t>
  </si>
  <si>
    <t>Haiti</t>
  </si>
  <si>
    <t>Jamaica</t>
  </si>
  <si>
    <t>$100 in Baku Airport, 30 days</t>
    <phoneticPr fontId="14" type="noConversion"/>
  </si>
  <si>
    <t>East Timor</t>
  </si>
  <si>
    <t>Sierra Leone</t>
  </si>
  <si>
    <t>Tuvalu</t>
  </si>
  <si>
    <t>Diego Garcia</t>
  </si>
  <si>
    <t>Iran</t>
  </si>
  <si>
    <t>Zanzibar</t>
  </si>
  <si>
    <t>Tajikistan</t>
  </si>
  <si>
    <t>Same as Norway.</t>
    <phoneticPr fontId="14" type="noConversion"/>
  </si>
  <si>
    <t>Country</t>
    <phoneticPr fontId="14" type="noConversion"/>
  </si>
  <si>
    <t>Visas</t>
    <phoneticPr fontId="14" type="noConversion"/>
  </si>
  <si>
    <t>Central African Republic</t>
  </si>
  <si>
    <t>Chatham Island (New Zealand)</t>
  </si>
  <si>
    <t>French Polynesia</t>
  </si>
  <si>
    <t>United States of America</t>
  </si>
  <si>
    <t>US Virgin Islands</t>
  </si>
  <si>
    <t>Vatican City</t>
  </si>
  <si>
    <t>Vietnam</t>
  </si>
  <si>
    <t>Wake Island</t>
  </si>
  <si>
    <t>Wallis and Futuna Islands</t>
  </si>
  <si>
    <t xml:space="preserve">Zimbabwe </t>
  </si>
  <si>
    <t>Falkland Islands</t>
  </si>
  <si>
    <t>Fiji Islands</t>
  </si>
  <si>
    <t>The Electronic System for Travel Authorization (ESTA) enables citizens of participating countries to travel to the U.S. for tourism or business for 90 days or less by obtaining online authorization.Currently there are 35 participating countries in the VWP: Andorra, Austria, Australia, Belgium, Brunei, Czech Republic, Denmark, Estonia, Finland, France, Germany, Hungary, Iceland, Ireland, Italy, Japan, Latvia, Liechtenstein, Lithuania, Luxembourg, Monaco, Netherlands, New Zealand, Norway, Portugal, San Marino, Singapore, Slovakia, Slovenia, South Korea, Spain, Sweden, Switzerland and the United Kingdom.Passport holders from Bermuda and Canada may visit without a visa.If you do not have a United States passport expect to be fingerprinted and photographed on entry.Applications for Electronic System for Travel Authorization(ESTA) must be made at least 72 hours in before traveling.</t>
    <phoneticPr fontId="14" type="noConversion"/>
  </si>
  <si>
    <t>No visa</t>
  </si>
  <si>
    <t>Congo, Dem. Rep. of (Zaire)</t>
  </si>
  <si>
    <t>Cook Islands</t>
  </si>
  <si>
    <t>Russia</t>
  </si>
  <si>
    <t>10€ on arrival, for 30 days</t>
  </si>
  <si>
    <t>10€ on arrival, for 30 days</t>
    <phoneticPr fontId="14" type="noConversion"/>
  </si>
  <si>
    <t>10€ on arrival, for 30 days (tourist only)</t>
    <phoneticPr fontId="14" type="noConversion"/>
  </si>
  <si>
    <t>Mexico</t>
  </si>
  <si>
    <t>Thailand</t>
  </si>
  <si>
    <t>Trinidad and Tobago</t>
  </si>
  <si>
    <t>Korea (South)</t>
  </si>
  <si>
    <t>Honduras</t>
  </si>
  <si>
    <t>Hong Kong</t>
  </si>
  <si>
    <t>Japan</t>
  </si>
  <si>
    <t>Visas are being issued at some consulates and embassies, and cost around $30 for 30 days.The consulate in Peshawar is issuing visas without the hassles expected elsewhere.The embassy in Washington is also issuing visas, $100 for same day service. You will need a letter of introduction and sponsership. Different rules for different embassies.</t>
  </si>
  <si>
    <t>Latvia</t>
  </si>
  <si>
    <t>3 months</t>
    <phoneticPr fontId="14" type="noConversion"/>
  </si>
  <si>
    <t>Costa Rica</t>
  </si>
  <si>
    <t>Curaçao</t>
  </si>
  <si>
    <t>Côte d'Ivoire (Ivory Coast)</t>
  </si>
  <si>
    <t>Dominican Republic</t>
  </si>
  <si>
    <t>Norway</t>
  </si>
  <si>
    <t>Oman</t>
  </si>
  <si>
    <t>Pakistan</t>
  </si>
  <si>
    <t>Palau</t>
  </si>
  <si>
    <t>Panama</t>
  </si>
  <si>
    <t>Peru</t>
  </si>
  <si>
    <t>Samoa</t>
  </si>
  <si>
    <t>San Marino</t>
  </si>
  <si>
    <t>Saudi Arabia</t>
  </si>
  <si>
    <t>Senegal</t>
  </si>
  <si>
    <t>Serbia</t>
  </si>
  <si>
    <t>Singapore</t>
  </si>
  <si>
    <t>Slovenia</t>
  </si>
  <si>
    <t>South Africa</t>
  </si>
  <si>
    <t>Sri Lanka</t>
  </si>
  <si>
    <t>Suriname</t>
  </si>
  <si>
    <t>French Antilles</t>
  </si>
  <si>
    <t>Gabonese Republic</t>
  </si>
  <si>
    <t>Australia</t>
  </si>
  <si>
    <t>Laos</t>
  </si>
  <si>
    <t>Liechtenstein</t>
  </si>
  <si>
    <t>St. Lucia</t>
  </si>
  <si>
    <t>St. Pierre and Miquelon</t>
  </si>
  <si>
    <t>St. Vincent and Grenadines</t>
  </si>
  <si>
    <t>Sudan</t>
  </si>
  <si>
    <t>Syria</t>
  </si>
  <si>
    <t>Tourists coming from any country of the European Union do not need a visa to enter Andorra. Those countries requiring a Schengen visa to enter and leave the communitarian area, should ask a multiple entry visa. In order to obtain it, please contact the French or Spanish Consulate.</t>
    <phoneticPr fontId="14" type="noConversion"/>
  </si>
  <si>
    <t>None</t>
    <phoneticPr fontId="14" type="noConversion"/>
  </si>
  <si>
    <t>Germany</t>
  </si>
  <si>
    <t>Austria</t>
  </si>
  <si>
    <t>Switzerland</t>
  </si>
  <si>
    <t>Israel</t>
  </si>
  <si>
    <t>Italy</t>
  </si>
  <si>
    <t>Afghanistan</t>
  </si>
  <si>
    <t>Albania</t>
  </si>
  <si>
    <t>Algeria</t>
  </si>
  <si>
    <t>Andorra</t>
  </si>
  <si>
    <t>90 days</t>
  </si>
  <si>
    <t>90 days</t>
    <phoneticPr fontId="14" type="noConversion"/>
  </si>
  <si>
    <t>Free visa</t>
    <phoneticPr fontId="14" type="noConversion"/>
  </si>
  <si>
    <t>None</t>
    <phoneticPr fontId="14" type="noConversion"/>
  </si>
  <si>
    <t>None</t>
    <phoneticPr fontId="14" type="noConversion"/>
  </si>
  <si>
    <t>None</t>
    <phoneticPr fontId="14" type="noConversion"/>
  </si>
  <si>
    <t>All countries require visas.The ordinary visa takes up to four days to process from the day of receipt the complete requirements. For ordinary visa, the time of stay may not exceed 30 days.</t>
    <phoneticPr fontId="14" type="noConversion"/>
  </si>
  <si>
    <t>Equatorial Guinea</t>
  </si>
  <si>
    <t>Eritrea</t>
  </si>
  <si>
    <t>Estonia</t>
  </si>
  <si>
    <t>Ethiopia</t>
  </si>
  <si>
    <t>Faroe Islands</t>
  </si>
  <si>
    <t>Finland</t>
  </si>
  <si>
    <t>France</t>
  </si>
  <si>
    <t>French Guiana</t>
  </si>
  <si>
    <t>Gambia</t>
  </si>
  <si>
    <t>Georgia</t>
  </si>
  <si>
    <t>Ghana</t>
  </si>
  <si>
    <t>Gibraltar</t>
  </si>
  <si>
    <t>Guyana</t>
  </si>
  <si>
    <t>Visas are required by all, and you need an invitation.A 30 day visa can be had on arrival at Heydar Aliyev International airport in Baku for US$100 and one passport photo. No invitation required.</t>
    <phoneticPr fontId="14" type="noConversion"/>
  </si>
  <si>
    <t>EU+Schengen</t>
    <phoneticPr fontId="14" type="noConversion"/>
  </si>
  <si>
    <t>Bangladesh</t>
  </si>
  <si>
    <t>Barbados</t>
  </si>
  <si>
    <t>Belarus</t>
  </si>
  <si>
    <t>Belgium</t>
  </si>
  <si>
    <t>Belize</t>
  </si>
  <si>
    <t>Benin</t>
  </si>
  <si>
    <t>Cayman Islands</t>
  </si>
  <si>
    <t>Chad</t>
  </si>
  <si>
    <t>Chile</t>
  </si>
  <si>
    <t>Colombia</t>
  </si>
  <si>
    <t>Congo</t>
  </si>
  <si>
    <t>Croatia</t>
  </si>
  <si>
    <t>Cyprus</t>
  </si>
  <si>
    <t>Czech Republic</t>
  </si>
  <si>
    <t>Denmark</t>
  </si>
  <si>
    <t>Djibouti</t>
  </si>
  <si>
    <t>Dominica</t>
  </si>
  <si>
    <t>Ecuador</t>
  </si>
  <si>
    <t>El Salvador</t>
  </si>
  <si>
    <t>Guatemala</t>
  </si>
  <si>
    <t>Canada</t>
  </si>
  <si>
    <t>India</t>
  </si>
  <si>
    <t>Indonesia</t>
  </si>
  <si>
    <t>Iraq</t>
  </si>
  <si>
    <t>Ireland</t>
  </si>
  <si>
    <t>Holders of the following passports do not need visas to visit Botswana;Antigua, Australia, Austria, Bahamas, Barbados, Belgium, Belize, Brunei Darussalam, Canada, Cyprus, Denmark, Dominica, Fiji, Finland, France, Gambia, Germany, Greece, Grenada, Guyana, Iceland, Ireland, Italy, Jamaica, Japan, Kenya, Kiribati, Lesotho, Lieclenstein, Luxembourg,Malawi, Maldives, Malta, Mauritius, Namibia, Naruru, Netherlands, New Zealand, Norway, Papua New Guinea, Poland, Portugal, Saint Kitts and Nevis, Saint Lucia, Saint Vincent and the Grenadines, Samoa, San Marino, Seychelles, Singapore, Solomon Islands, South Africa, Spain, Swaziland, Sweden, Switzerland, Tanzania, Tonga, Trinidad and Tobago, Tuvalu, United Kingdom, U.S.A., Uganda, Uruguay, Vanatu, Yugoslavia, Zambia, Zimbabwe.In countries where Botswana is not represented, visas may be obtained from the British High Commission.No visitor is allowed to stay more than 90 days within any twelve-month period, unless permission has been granted in the form of a waiver pending the outcome of a residence permit application.Tourism of Botswana entry requirements</t>
  </si>
  <si>
    <t>Bouvet Island</t>
  </si>
  <si>
    <t>90 days</t>
    <phoneticPr fontId="14" type="noConversion"/>
  </si>
  <si>
    <t>90 days</t>
    <phoneticPr fontId="14" type="noConversion"/>
  </si>
  <si>
    <t>None</t>
    <phoneticPr fontId="14" type="noConversion"/>
  </si>
  <si>
    <t>On arrival with passport, ticket, hotel reservation</t>
  </si>
  <si>
    <t>90 days</t>
    <phoneticPr fontId="14" type="noConversion"/>
  </si>
  <si>
    <t>None</t>
    <phoneticPr fontId="14" type="noConversion"/>
  </si>
  <si>
    <t>The following countries do not need a visa.ArmeniaCubaGeorgiaKazakhstanKorea (Democratic People's Republic)KyrgyzstanMacedoniaMoldovaMongoliaPolandRussian FederationTajikistanUkraineUzbekistanVietnamYugoslaviaEveryone else has to get a visa. You can get a visa on arrival at Minsk airport but you need an invitation.</t>
    <phoneticPr fontId="14" type="noConversion"/>
  </si>
  <si>
    <t>Greenland</t>
  </si>
  <si>
    <t>Guinea-Bissau</t>
  </si>
  <si>
    <t>Monaco</t>
  </si>
  <si>
    <t>Lithuania</t>
  </si>
  <si>
    <t>Luxembourg</t>
  </si>
  <si>
    <t>Macao</t>
  </si>
  <si>
    <t>Mongolia</t>
  </si>
  <si>
    <t>Montenegro</t>
  </si>
  <si>
    <t>Solomon Islands</t>
  </si>
  <si>
    <t>Easter Island</t>
  </si>
  <si>
    <t>Egypt</t>
  </si>
  <si>
    <t>Nigeria</t>
  </si>
  <si>
    <t>Norfolk Island</t>
  </si>
  <si>
    <t>Jordan</t>
  </si>
  <si>
    <t>Kenya</t>
  </si>
  <si>
    <t>Kiribati</t>
  </si>
  <si>
    <t>Tunisia</t>
  </si>
  <si>
    <t>Turkey</t>
  </si>
  <si>
    <t>Turkmenistan</t>
  </si>
  <si>
    <t>Uganda</t>
  </si>
  <si>
    <t>Ukraine</t>
  </si>
  <si>
    <t>Somali Democratic Republic</t>
  </si>
  <si>
    <t>St. Helena</t>
  </si>
  <si>
    <t>St. Kitts/Nevis</t>
  </si>
  <si>
    <t>Nationals of the countries listed below need a visa to enter Aruba:Afghanistan, Iran, Nigeria, Armenia, Iraq, Peoples Republic of China, Azerbaijan, Kazakhstan, Russian Federation, Belarus, Kirghistan Syria, Cambodia, Korea (North), Tajikistan Cuba Libya, Turkmenistan, Dominican Republic, Mauretania, Ukraine, Georgia, Moldova, Uzbekistan, Ghana, Mongolia, Vietnam, Haiti, and Myanmar.Applications for a visa can be done through the Aruba Tourism office.Applications can take from two to four weeks.Nationals from the following countries are allowed to stay in Aruba for maximum stay up to three months without visa.Australia, Canada, Chile, Commonwealth of Bahamas, Czech Republic, Hungary, Iceland, Israel, Japan, Lichtenstein, New Zealand, Norway, Poland, Slovenia, Slovak Republic, Switzerland, U.S.A. Nationals of E.U. countries.</t>
  </si>
  <si>
    <t>New Zealand</t>
  </si>
  <si>
    <t>Nicaragua</t>
  </si>
  <si>
    <t>Niger</t>
  </si>
  <si>
    <t xml:space="preserve">Visas are required by the following nationalities.AfghanistanAlbaniaAlgeriaArmeniaAzerbaijanBahrainBelarusBosnia-HerzegovinaBulgariaCambodiaChina (People?s Republic of)?CroatiaCubaCzechoslovakia (former)?DjiboutiEgyptGeorgiaGhanaHaitiIranIraqJordanKazakhstanKyrgyzstanKuwaitLebanonLiberiaLibyaMacedoniaMoldovaMongolia MoroccoNigeriaNorth KoreaOmanPakistanQatarRomaniaRussian FederationSaudi ArabiaSlovakiaSloveniaSomaliSoviet Union (former)Sri LankaSyriaTajikistanTunisiaTurkmenistanUkraineUnited Arab Emirates:Abu? DhabiAjmanFujairahRas al KhaimahSharjahUmm al Qaiwain UzbekistanVietnamYemenYugoslavia (Federal Republic of) </t>
  </si>
  <si>
    <t>The visa requirements are the same as the United States of America.</t>
    <phoneticPr fontId="14" type="noConversion"/>
  </si>
  <si>
    <t>Angola</t>
  </si>
  <si>
    <t>Anguilla</t>
  </si>
  <si>
    <t>Bermuda</t>
  </si>
  <si>
    <t>Bhutan</t>
  </si>
  <si>
    <t>Bolivia</t>
  </si>
  <si>
    <t>Bosnia and Herzegovina</t>
  </si>
  <si>
    <t>Cambodia</t>
  </si>
  <si>
    <t>Cameroon</t>
  </si>
  <si>
    <t>Macedonia</t>
  </si>
  <si>
    <t>Malawi</t>
  </si>
  <si>
    <t>Kuwait</t>
  </si>
  <si>
    <t>Lebanon</t>
  </si>
  <si>
    <t>Namibia</t>
  </si>
  <si>
    <t>Nepal</t>
  </si>
  <si>
    <t>Netherlands</t>
  </si>
  <si>
    <t>Netherlands Antilles</t>
  </si>
  <si>
    <t>Philippines</t>
  </si>
  <si>
    <t>Poland</t>
  </si>
  <si>
    <t>Portugal</t>
  </si>
  <si>
    <t>Puerto Rico</t>
  </si>
  <si>
    <t>Qatar</t>
  </si>
  <si>
    <t>Guinea</t>
  </si>
  <si>
    <t>Spain</t>
  </si>
  <si>
    <t>China (PRC)</t>
  </si>
  <si>
    <t>Christmas Island</t>
  </si>
  <si>
    <t>Romania</t>
  </si>
  <si>
    <t>Taiwan</t>
  </si>
  <si>
    <t>Citizens of following countries are not required to have a visa to travel to Bosnia and Herzegovina.Andorra Australia Austria Belgium Brunei Canada Croatia Czech Republic Denmark Estonia Finland France Germany Greece Hungary Iceland Ireland Israel Italy Japan Korea Kuwait Latvia Liechtenstein Lithuania Luxembourg Macedonia Malaysia Malta Monaco Netherlands New Zealand  Norway Poland Portugal Qatar Russian San Marino Serbia Slovakia Slovenia Spain Sweden Switzerland Turkey United Kingdom USA Vatican.</t>
  </si>
  <si>
    <t>Moldova</t>
  </si>
  <si>
    <t>New Caledonia</t>
  </si>
  <si>
    <t>Niue</t>
  </si>
  <si>
    <t>Paraguay</t>
  </si>
  <si>
    <t>Northern Marianas Islands (Saipan, Rota, and Tinian)</t>
  </si>
  <si>
    <t>Palestinian Settlements</t>
  </si>
  <si>
    <t>Papua New Guinea</t>
  </si>
  <si>
    <t>Rwandese Republic</t>
  </si>
  <si>
    <t>Réunion Island</t>
  </si>
  <si>
    <t>Seychelles Republic</t>
  </si>
  <si>
    <t>Slovak Republic</t>
  </si>
  <si>
    <t>VWP 90 days</t>
  </si>
  <si>
    <t>VWP 90 days</t>
    <phoneticPr fontId="14" type="noConversion"/>
  </si>
  <si>
    <t>Tanzania</t>
  </si>
  <si>
    <t>Lesotho</t>
  </si>
  <si>
    <t>Liberia</t>
  </si>
  <si>
    <t>Passport holders from ArgentinaAustralia Austria Belgium Great Britain Bosnia (tourist visa only)BrasilBulgaria ChiliCzech RepublicDenmark Estonia Finland FranceGermany Greece Holland Hungaria Ireland IcelandItaly Japan Canada Korea  Croatia Latvia Lithuania Liechtenstein Luxemburg Malaysia Malta MontenegroNorway  Poland* Portugal Cyprus Rumania San Marino USA Serbia (tourist visa only)Singapore Slovakia Slovenia Spain Sweden Turkey New Zealand Switzerland are able to obtain a 30 day visa on arrival for the price of 10 euros.Everyone else will need to obtain a visa in advance.Be warned, the border guards may try for much more than you are supposed to pay. Have a look around the walls of the office where you fill in the paperwork for a price list.</t>
    <phoneticPr fontId="14" type="noConversion"/>
  </si>
  <si>
    <t>Cocos-Keeling Islands</t>
  </si>
  <si>
    <t>Comoros</t>
  </si>
  <si>
    <t>Marshall Islands</t>
  </si>
  <si>
    <t>Martinique</t>
  </si>
  <si>
    <t>Mauritania</t>
  </si>
  <si>
    <t>Mauritius</t>
  </si>
  <si>
    <t>Nationals from India and Maldives do not need a visa. All others will need a visa before arriving.To obtain a Bhutanese visa, you need the following:-Bhutan visa application form x 3 copies duly filled -2 passport-size photographs-Photocopy of the passportFor private visitors, a sponsorship certificate form must be filled in by the sponsor. A fee of US $70 a day should be paid directly to the Department of Tourism for private visitors, except for family members.Visa processing time: 1 month.When entering Bhutan, you receive a visa for only 2 weeks from Paro airport. Visa extensions can be granted if you stay longer. Except for SNV employees, the visa extension fee of Nu. 510/- for each passport should be paid.</t>
  </si>
  <si>
    <t>Madagascar</t>
  </si>
  <si>
    <t>Malaysia</t>
  </si>
  <si>
    <t>Maldives</t>
  </si>
  <si>
    <t>Malta</t>
  </si>
  <si>
    <t xml:space="preserve">Visas are not required by visitors from the following countriesAntillesArgentina AustraliaAustria AndorraBelgium Brazil CanadaColombiaCosta RicaCzech RepublicChileCyprus DenmarkEcuadorEstonia Finland France Germany Holy See Hungary Greece IcelandIreland Italy Japan Liechtenstein Lithuania Latvia Luxembourg MexicoMonaco Netherlands New Zealand Norway Philippines Panama ParaguayPeru Poland Portugal Serbia and MontenegroSlovakia Slovenia Spain Sweden Switzerland Turkey United Kingdom Uruguay VaticanVenezuela </t>
  </si>
  <si>
    <t>São Tomé and Principe</t>
  </si>
  <si>
    <t>Togolese Republic</t>
  </si>
  <si>
    <t>Tokelau</t>
  </si>
  <si>
    <t>Tonga Islands</t>
  </si>
  <si>
    <t>Turks and Caicos Islands</t>
  </si>
  <si>
    <t>Antigua</t>
  </si>
  <si>
    <t>British Virgin Islands</t>
  </si>
  <si>
    <t>Cape Verde Islands</t>
  </si>
  <si>
    <t>Hungary</t>
  </si>
  <si>
    <t>Iceland</t>
  </si>
  <si>
    <t>Greece</t>
  </si>
  <si>
    <t>Grenada</t>
  </si>
  <si>
    <t>Guadeloupe</t>
  </si>
  <si>
    <t>Guam</t>
  </si>
  <si>
    <t>Cuba</t>
  </si>
  <si>
    <t>Ascension</t>
  </si>
  <si>
    <t>Nauru</t>
  </si>
  <si>
    <t>Montserrat</t>
  </si>
  <si>
    <t>Morocco</t>
  </si>
  <si>
    <t>Mozambique</t>
  </si>
  <si>
    <t>Myanmar</t>
  </si>
  <si>
    <t>Kazakhstan</t>
  </si>
  <si>
    <t>Korea (North)</t>
  </si>
  <si>
    <t>Micronesia, (Federal States of)</t>
  </si>
  <si>
    <t>Visas are not required by holders of passports of the following countries.Andorra, Argentina, Austria, Bahamas, Barbados, Belgium, Bolivia, Bulgaria, Chile, Colombia, Costa Rica, Croatia, Czech Republic, Denmark, Ecuador, Finland, France, Germany, Greece, Guatemala, Guyana, Honduras, Hungary, Iceland, Ireland, Israel, Italy, Liechtenstein,Luxembourg, Macau, Malaysia, Monaco, Morocco, Namibia, The Netherlands, New Zealand, Norway, Panama, Paraguay, Peru, The Philippines, Poland, Portugal, San Marino, Slovakia, Slovenia, South Africa, South Korea, Spain, Suriname, Sweden, Switzerland, Thailand, Trinidad &amp; Tobago, Tunisia, Turkey, United Kingdom, Uruguay, The Vatican and Venezuela.Everyone else can experience the process of obtaining a visa.US citizens - $130.00 non-refundable processing fee per visa is required in reciprocity for an identical fee charged Brazilian citizens applying for a US visa. Australia $35.00 Russia, Japan $50.00 Canada, Nigeria $40.00 South Korea, Mexico $30.00 other countries $20.00 If submitted by mail, by commercial proxy or by other person than the applicant (except by next of kin) payment of a $10.00 service fee is required (money order or certified check only payable to the Brazilian Embassy. Additional $25.00 communications charge (since transmission of visa application to Brazil is required) applies to nationals of the following countries who are not holders of a green card: Afghanistan, Algeria, But, Central African Republic, China, Comores Island, Croatia, Cuba, Egypt, Eritrea, Ethiopia, Gabon, Ghana, Hong Kong**, India*, Iran, Iraq, Ivory Coast, Jordan, Kampuchea, Laos, Lebanon, Liberia, Libya, Mali, Mauritania, Mozambique, Nigeria, North Korea, Palestinian Auth., Pakistan, Russia*, Sierra Leone, Somalia, South Korea*, Sri Lanka, Sudan, Syria, and Swaziland. * If living for less than one year in this jurisdiction ** If traveling with a Hong Kong document.</t>
  </si>
  <si>
    <t>Everyone needs a visa.A valid Passport 3 application forms 3 photographs A US$100.00 fee. A letter from a company describing the purpose of the trip (for business visa)Clearly indicate the date of departure from the U.S. to ChadBe advised that the visa issued is valid for one month but you can extend your stay in Chad once you are in the countryA return ticket or reservation information for tourists.</t>
  </si>
  <si>
    <t>Passport and a visa are required. Only those travelers who reside in countries where there is no Burundian embassy are eligible for entry stamps, without a visa, at the airport upon arrival. These entry stamps are not a substitute for a visa, which must subsequently be obtained from the immigration service within 24 hours of arrival. Visas cost from US$30 to US$60, depending on the anticipated length of stay. Travelers who have failed to obtain a visa will not be permitted to leave the country. Multiple entry visas valid for three months are available in Burundian embassies abroad for US$11. Evidence of yellow fever immunization must be presented. Also, visitors are required to show proof of vaccination against meningococcal meningitis.</t>
  </si>
  <si>
    <t>Many nationalities do not require a visa to visit Canada. These include:Andorra, Antigua and Barbuda, Australia, Austria, Bahamas, Barbados, Belgium, Botswana, Brunei, Czech Republic, Cyprus, Denmark, Estonia, Finland, France, Germany, Greece, Iceland, Ireland, Israel (National Passport holders only), Italy, Japan, Liechtenstein, Luxembourg, Malta, Mexico, Monaco, Namibia, Netherlands, New Zealand, Norway, Papua New Guinea, Portugal, Republic of Korea, Republic of Latvia, St. Kitts and Nevis, St. Lucia, St. Vincent, San Marino, Singapore, Solomon Islands, Spain, Swaziland, Sweden, Slovenia, Switzerland, United States, and Western Samoa.Holders of a United states green card can also enter without a visa.</t>
  </si>
  <si>
    <t>Unless you are from Laos, Malaysia, Phillipines or Singapore you need a visa.You may obtain your visa upon arrival at the two airports in Cambodia: Siem Reap and Phnom Penh. You will need $20 US cash for a tourist visa and $25 for business. Along with it you will need one passport size photo and your passport must be valid for six month. Everyone who does not hold a Cambodian passport needs a visa to enter the country. (Except Malaysian and Philippinos.)A visa can be issued upon arrival at the border checkpoints into Cambodia. Border checkpoints Cambodia-Thailand: O?smach (Oddar Meanchay Province), Poipet (Beantey MeanChay Province), and Cham Yeam (Koh Kong Province).  Border checkpoints Cambodia-Vietnam: Bavet (Svay Rieng Province) and Kaom Samnor( Kandal Province). We have had recent reports that a visa on arrival can be had at the border with Laos, (just north of Stung Treng) to Laos (near Si Phan Don).</t>
  </si>
  <si>
    <t>Citizens of the following countries are let in with valid regular passports, with the right to stay in Bulgaria up to 90 days without a visa: Andorra, Argentina, Australia, Austria, Belgium,Brazil, Brunei,Canada, Chile, Costa Rica,Croatia, Cyprus, Czech Republic, Dаnmark, El Salvador, Estonia, Finland, France, Germany, Greece, Guatemala, Honduras, Hong Kong, Hungary, Iceland, Ireland, Italy, Israel, Japan, Latvia, Liechtenstein, Lithuania, Luxembourg, Macao, Malaysia, Malta, Mexico, Monaco, Netherlands, New Zealand, Nicaragua, Norway, Panama, Poland,  Рortugal, Paraguay, Republic of Korea, Romania, San Marino, Slovak Republic, Slovenia, Spain, Sweden, Switzerland, Singapore, UK, USA, Uruguay, the Vatican, Venezuela.</t>
  </si>
  <si>
    <t>All nationalities need a visa. We have had reports that nationals from Israel and Switzerland do not require visas. Visas are valid for three months and take two days to issue.Single-entry visa requires 2 application forms, 2 photographs, proof of onward or return ticket, yellow fever immunization, and $150 fee.</t>
  </si>
  <si>
    <t>A visa is required by any foreigner whose country is not member of the Economic Community of West African States (ECOWAS)Your visa is valid for a maximum stay of three months (90 days). It may be extended, but this must be arranged in the country by contacting the General Office of the National Police in Ouagadougou. The Embassy does not issue a long-stay visa. Visas are issued in 72 working hours, except in case of emergency. Carefully complete the application forms. If any information is missing, it will be necessary for the Embassy to return the forms, delaying your visa. The Embassy issues three types of visas: ordinary, courtesy, and diplomatic visas. Three month visas are $75, six month visas are $100.</t>
  </si>
  <si>
    <t>Nationals from AustriaBelgiumCanadaCyprusCzech RepublicDenmarkEstoniaFinlandFranceGermanyGreeceHungaryIndonesiaItalyJapanLatviaLaosLithuaniaLuxembourgMalaysiaMaldivesMaltaNetherlandsNewZealandNorwayOmanPeruPolandPhilippinesPortugalSpainSwedenSwitzerlandSloveniaSingaporeSlovakiaSouth KoreaThailandLiechiensteinUnited KingdomUSAUAE andVietnam can enter for a period of 14 or 30 days without a visa.Nationals of Australia, Bahrain, Kuwait and Qatar are issued visa on arrival upon their arrivals at the Brunei International Airport only for visits not exceeding 14 days. However, visas are required if nationals of these countries intend to stay in Brunei Darussalam for longer than 14 days.All other nationals entering Brunei Darussalam must have visas from any Brunei Darussalam diplomatic mission abroad.</t>
  </si>
  <si>
    <t>No visa is required for ordinary passport holders from Singapore, Brunei and Japan to visit China for up to 15 days for business, sightseeing, visiting relatives and friends or transit.Visas are not required of Citizens of the following countries, who transit through Pudong Airport or Hongqiao Airport of Shanghai, provided they hold valid passports, visas for the onward countries, final destination tickets and have booked seats, and stay in Shanghai for less than 48 hours. Republic of Korea, United States, Canada, Australia, New Zealand, Germany, France, Netherlands, Belgium, Luxemburg, Portugal, Spain, Italy, Austria, Greece, Sweden, Denmark, Norway, Finland, Iceland.The type of visas issued varies from place to place.A visa on arrival can be had for visiting Shenzhen. The visa is available for all except people from USA. The cost starts at 150RMB.This visa is only valid for 5 days and only for the Shenzhen area. It can be obtained from the border crossing with Hong Kong and Shenzhen airport.</t>
  </si>
  <si>
    <t xml:space="preserve">All foreign nationals except citizens of ECOWAS countries, Angola, and South Africa must obtain a visa to enter Cape Verde.All applicants to a Cape Verdean Visitor Visa are required to complete an application form and to submit: A valid passport andOne passport size photograph Processing Fees: Single Entry Visa ............ $20.00 (twenty) dollarsMultiple Entry Visa ......... $40.00 (forty) dollars </t>
  </si>
  <si>
    <t>All nationalities need a visa except passport holders from  Chad, Central African Republic, Mali, Nigeria.A valid visa is required for travel to Cameroon from Australia.A 90 day single/multiple entry visa is available from the Consulate.The visa fee is 30,000 CFA, payable as AUD$100 in cash, cheque or money order.</t>
  </si>
  <si>
    <t xml:space="preserve">Visas are required by everyone, and they are either free or you have to pay as stated below.Visa can be obtained on arrival upon payment of a fee of 3000 Comores francs for a maximum stay of 5 days, 6000 Comoros francs for a maximum stay of 15 days and 15 000 Comores francs for a maximum stay of 45 days. Fees are payable either in Euros, Swiss francs, Sterling pound or US Dollars.Non residents must hold an onward ticket. </t>
  </si>
  <si>
    <t>All need a visa.Valid passport Two applications forms properly filled out; date and signed by the applicant. Two recent identical passport photos International certificates of vaccination showing proof of immunity against yellow fever ( valid within six months). a) A round trip airline ticket or letter from a travel agency showing the itinerary to and from the Republic Democratic of Congo. b) In case of tourists, a proof of sufficient fund (bank Statement) for the length of stay is requested. c) In case of a business trip, the applicant may present letter (two copies) from the firm or company stating the purpose of the trip and assuring the financial support to the applicant.</t>
  </si>
  <si>
    <t>Citizens from Argentina, Brazil, Paraguay and Uruguay can travel to Chile with their national identity card, but citizens from other countries need a valid passport. A visa is NOT required to enter Chile for a stay of 30-90 days (depending on the country of citizenship), for the following countries:Argentina Australia Austria Belgium Bolivia Brazil Canada Colombia Costa Rica Croatia Czech Republic Denmark Dominican Republic Ecuador El Salvador Finland France Germany Greece Guatemala Honduras Hungary Iceland Indonesia Israel Italy Japan Malaysia Mexico Morocco Netherlands New Zealand Nicaragua Norway Panama Paraguay Peru Poland Portugal Singapore South Africa Spain Sweden Switzerland Turkey UkraineUnited Kingdom United States Uruguay Venezuela  All other nationalities must contact the Chilean consulate for an application to obtain a visa.</t>
  </si>
  <si>
    <t>Citizens holding valid passports from the following countries are permitted to stay in Costa Rica for 90 days without a visa:Argentina, Austria, Belgium, Brazil, Canada, Denmark, Finland, France and Germany dependencies, Greece, Holland and dependencies, Hungary, Israel, Italy, Japan, Liechtenstein, Luxembourg, Norway, Panama, Paraguay, Poland, Portugal, Puerto Rico, Romania, South Korea, Spain, Sweden, Switzerland, Trinidad &amp; Tobago, United Kingdom, United States of America, Czech Republic and Uruguay.Citizens holding valid passports from the following countries are allowed to stay in Costa Rica for 30 days without a visa, though once in the country, they can apply for an extension (Prrroga de Turismo) from the Immigration office (Migracin), which allows them to stay a total of 90 days:Antigua &amp; Barbuda, Australia, Bahamas, Barbados, Belize, Bolivia, Bulgaria, Chile, Dominica, El Salvador, Grenada, Guatemala, Guyana, Honduras, Iceland, Ireland, Jamaica, Kenya, Mexico, New Zealand, Philippines, Russia, Saint Kitts/Nevis, San Marino, St. Lucia, St. Vincent, Singapore, Slovakia, South Africa, Suriname, Taiwan, Turkey, The Vatican, Venezuela, Estonia and Monaco.</t>
  </si>
  <si>
    <t>The Citizens of the following countries do not need a visa to enter Colombia as a tourist for up 180 days:AndorraAntigua y BarbudaArgentinaAustraliaAustriaBahamasBarbadosBelgiumBeliceBoliviaBrazilBrunei-DarussalamCanadaChileChinaCosta RicaCroatiaCyprusCzech RepublicDenmarkDominicaDominican RepublicEcuadorEl SalvadorFinlandFranceGermanyGranadaGreeceGuatemalaGuyanaHondurasHungaryIcelandIndonesiaIrelandIsraelItalyJamaicaJapanLiechtensteinLituaniaLuxemburgMalaysiaMaltaMxicoMnacoNetherlandsNew ZealandNorwayPanamParaguayPerPhilipinesPortugalRumaniaSaint Kitts y NevisSaint Vincent and GrenadinesSan MarinoSanta LucaSingaporeSlovak RepublicSloveniaSouth KoreaSpainSurinameSweedenSwitzerlandTrinidad y TobagoTurkeyUnited KingdomUnited StatesUruguayVenezuela</t>
  </si>
  <si>
    <t xml:space="preserve">Nationals of the following countries can visit Croatia visa free for up to 90 days.Andorra Argentina Australia Austria Belgium Bolivia Bosnia &amp; Herzegovina Brazil  Brunei Bulgaria Canada Chile Costa Rica  Czech Republic Cyprus  Denmark Ecuador El Salvador Estonia Finland France Germany Great Britain Greece Guatemala Hungary Honduras Iceland Ireland Israel Italy Jamaica Japan Latvia Liechtenstein Lithuania Luxembourg Macedonia Malaysia Malta Mexico Monaco Netherlands New Zealand Nicaraqua  Norway Panama  Paraquay Poland Portugal Romania the Republic of Korea San Marino Singapore Slovakia Slovenia  Spain Sweden Switzerland  Turkey United States of America Uruguay Vatican City State - Holy See Venezuela </t>
  </si>
  <si>
    <t>In short most nationalities do not need a visa but you need to get a tourist card in advance. They cost about $30.Visitors should possess an effective passport or a trip document stating their name and the corresponding visa or Tourist Card, excepting those countries that Cuba maintains Free Visa agreements with. Tourist Cards can be requested at the Cuban consular representations.The airline or tourist agent may give/sell you a visa card.</t>
  </si>
  <si>
    <t>Passport and visa required by all. Tourist/business visa for a stay up to 3 months, requires 2 application forms, 2 photos, onward/return ticket, and $70 fee.</t>
  </si>
  <si>
    <t>Bona fide visitors do not require entry permits provided they possess onward passage and do not intend staying for more than 31 days. They must have a valid passport, adequate financial means of supporting their stay, and suitable accommodation.</t>
  </si>
  <si>
    <t>Cyprus is broken in half, the North of the island has the same visa regulations as Turkey (listed under middle east on this site), while the south has its own visa regulations.No visa is required for bona fide tourists for a stay of up to 90 days for nationals of: Andorra, Argentina, Australia, Austria, Belgium, Bolivia, Brazil, Brunei Darussalam, Bulgaria, Canada, Chile, Costa Rica, Croatia, Czech Republic, Denmark, El Salvador, Estonia, Finland, France, Germany, Greece, Guatemala, Holy See (State of Vatican), Honduras, Hungary, Iceland, Ireland, Israel, Italy, Japan, Latvia, Liechtenstein, Lithuania, Luxembourg, Malaysia, Malta, Mexico, Monaco, Netherlands, New Zealand, Nicaragua, Norway, Panama, Paraguay, Poland, Portugal, Romania, San Marino, Singapore, Slovakia, Slovenia, South Korea, Spain, Sweden, Switzerland, United Kingdom, United States of America, Uruguay, Venezuela.Special Administrative Regions of the People?s Republic of China: Hong Kong S.A.R., Macao S.A.R.If you have a stamp from Northern Cyprus in your passport, you may not be able to enter Southern Cyprus. The rule is no longer enforced but the border guards in the North will stamp your entry and exit stamps on a separate piece of paper if you ask.</t>
  </si>
  <si>
    <t>No visa is required for visits of up to 90 days.AndorraArgentinaAustraliaBrazilBruneiCanadaChileCosta RicaCroatiaGuatemalaHondurasHong KongIsraelJapanMacaoMalaysiaMaltaMexicoMonacoNew ZealandNicaraguaPanamaParaguayRepublic of KoreaEl SalvadorSan MarinoSingaporeSwitzerlandUruguayUSAVaticanVenezuelaEU citizens do not require a visa.For everyone else you can make an application for a visa and wait for a week. Transit visas can be given out the same day. Expect long queues and staff which will try your patience.</t>
  </si>
  <si>
    <t>All visitors to Equatorial Guinea require a visa, except nationals of the USA.Travellers should obtain the latest information and details from their nearest Embassy of the Republic of Equatorial Guinea.</t>
  </si>
  <si>
    <t>The following countires can visit Denmark visa free for up to 90 days.Nordic countriesEU countriesAndorraArgentinaAustraliaBermuda (Bdtc Passports Only)Bno (British National Overseas)BrazilBruneiBulgariaCanadaChileCosta RicaCroatiaEl SalvadorGuatemalaHondurasHong Kong (Special Administrative Region)IsraelJapanKorea,Republic OfLiechtensteinMacao (Regiao Administrativa Especial)MalaysiaMexicoMonacoNew ZealandNicaraguaPanamaParaguayRomaniaSan MarinoSingaporeSwitzerlandUruguayUsaVatican CityVenezuela</t>
  </si>
  <si>
    <t>Visa required by all.It is possible to obtain a visa on arrival at the airport for $28.</t>
  </si>
  <si>
    <t xml:space="preserve">The following citizens can enter visa free and only need a passport.Argentina, Chile, South Korea, Ecuador, Iceland, Israel, Japan, Peru, Liechtenstein, Uruguay.The Citizens holding the following Passports may enter the Dominican Republic without a Visa ( Tourist Card must be purchased for $10 upon arrival at the Airport ) Albania, Andorra, Antigua, Aruba, Australia, Austria, Bahamas, Barbados, Belgium, Brazil, Canada, Chile, Croatia, Czechoslovakia, Curaao, Denmark, Dominica, Finland, France (includes Guadeloupe, Guyana, Martinique, Reunion and St. Kitts), Germany, Great Britain, Greece, Holland, Hungary, Ireland, Turks &amp; Caicos Islands, Italy, Jamaica, Luxembourg, Mexico, Monaco, Paraguay, Poland, Portugal, Rumania, Russia, San Marino, St. Vincent and the Grenadines, St. Lucia, Slovenia, Spain, Sweden, Switzerland, Surinam, Trinidad &amp; Tobago, the United States (including Puerto Rico and the US Virgin Islands), Venezuela and Yugoslavia. </t>
  </si>
  <si>
    <t>VISAS: Required by all.Types of visa and cost: Single-entry: 50 (Tourist or Transit); 70 (Business). Multiple-Entry visas are dealt with at the discretion of the Immigration Department in Gabon. For further details, contact the Consulate (or Consular section at Embassy).Validity: Single-entry: 3 months from date of issue.Visas can take a while to organise.</t>
  </si>
  <si>
    <t>Most nationalities will receive 90 days entry on arrivalNationals of the following countries require a visa and should approach the Consulate of Ecuador of their residence (list may change without notice):  AfganistnAlbaniaAngolaAntigua y BarbudaArabia SauditaArgeliaArmeniaAzerbaiynBahamasBahreinBangladeshBarbadosBelars (ex ? Bielorrusia)BeliceBeninBhutnBosnia y HerzegovinaBotswanaBrunei DarussalamBurkina FasoBurundiCabo VerdeCambodiaCamernComorasCongo (Repblica Democrtica del)Corea (Repblica Popular Democrtica)Costa RicaCote d'IvorieCubaChadChina ( Repblica Popular de)ChipreDjiboutiDominicaEgiptoEl SalvadorEmiratos Arabes UnidosEritreaEtiopaFijiGabnGambiaGeorgiaGhanaGranadaGuatemalaGuineaGuinea-BissauGuinea EcuatorialGuyanaHaitHondurasIndiaIndonesiaIrn (Repblica Islmica del)IrakIslas MarshallIslas MauricioIslas SalomnIslas CookJamaicaJordaniaKazajstnKenyaKirguistnKiribatiKuwaitLaos (Repblica Democrtica Popular de )LesothoLbanoLiberiaLibia (Jamahiriya Arabe)Macedonia (ex ? Rep. Yugoslava de )MadagascarMalasiaMalawiMaldivasMalMarruecosMauricioMauritaniaMxicoMicronesia (Estados Federados de)Moldova ( Repblica de )MongoliaMozambiqueMyanmarNamibiaNauruNepalNicaraguaNgerNigeriaNueOmnPakistnPalauPalestinaPanamPapua Nueva GuineaQatarRepblica Centro AfricanaRwandaSaint Kitts y NevisSamoaSan MarinoSanta LucaSanto Tom y PrncipeSan Vicente y las GranadinasSenegalSerbia ( Repblica de )SeychellesSiria ( Repblica rabe )Sierra LeonaSomaliaSri LankaSudnSurinameSwazilandiaTailandiaTanzania (Repblica Unida de )TayikistnTimor del Este (Rep. Democrtica)TogoTongaTrinidad y TobagoTnezTurkmenistnTuvaluUgandaUzbekistnVanuatuViet NamYemenZambiaZimbabwe</t>
  </si>
  <si>
    <t>The following countries can enter without a visa.AlemaniaAndorraAntigua y BarbudaArgentinaAustraliaAustriaBahamasBahreinBarbadosBlgicaBeliceBrasilBrunei-DarussalamBulgariaCanadChile China Repblica de      (Taiwn)ChipreCorea (Repblica de ) Corea del SurCosta RicaCroaciaDinamarcaEl SalvadorEslovaquiaEsloveniaEspaaEstados Unidos de AmricaEstoniaFinlandiaFrancia                      A los originarios de los otros territorios franceses se les dar tratamiento de \"Exento de Visa\" (A).          GreciaGuamGuatemalaHondurasHungraIrlandaIslandiaIslas MarshallIslas SalomnIsraelItaliaJapnKuwaitLetonia (Latvia)LiechtensteinLituaniaLuxemburgoMacedoniaMadagascarMalasiaMaltaMexico ,Estados Unidos MnacoNicaraguaNoruegaNueva ZelandiaPanamParaguayPoloniaPortugalQatarReino de los Pases Bajos (Holanda)          A los originarios de Aruba y Antillas holandesas se les dar el mismo tratamientoReino Unido de Gran Bretaa e Irlanda del  Norte.                      Regiones Administrativas Especiales de la Repblica Popular de China: Hong Kong ( Ver: *).                                     A los originarios de los otros territorios britnicos se les dar tratamiento de \"Exento de Visa\" (A).                       Repblica ChecaRumaniaSan Kitts y NevisSan MarinoSan Vicente y GranadinasSanta LucaSanta Sede (Ciudad del Vaticano)Santo Tom y PrncipeSingapurSudfricaSueciaSuizaTrinidad y TobagoTurquaTuvaluUruguayVanuatuFor everyone else you will have to make a visit to an embassy or consulate.</t>
  </si>
  <si>
    <t>Nationals from;AndorraArgentinaAustraliaBermudaBrazilBruneiBulgaryCanadaChileCosta RicaCroatiaEl SalvadorGuatemalaHong-KongIcelandIsraelJapanLiechensteinMacaoMalaysiaMexicoMonacoNew ZealandNicaraguaNorwayPanamaParaguayRoumaniaSan MarinoSingaporeSouth KoreaSwitzerlandUnited States of AmericaUruguayVaticanDo not need a visa for a visit up to 90 daysEU Nationals do not need a visa.</t>
  </si>
  <si>
    <t>Nationals of the member states of EU and EEA - Austria, Belgium, Cyprus, Czech Republic, Denmark, Estonia, Germany, Greece, Finland, France, Hungary, Iceland, Ireland, Italy, Latvia, Liechtenstein, Lithuania, Luxembourg, Malta, Norway, Poland, Portugal, Slovakia, Slovenia, Spain, Sweden, The Netherlands, United Kingdom - or Switzerland are free to enter Estonia. Required travel document for them to enter Estonia is personal ID card or passport.Citizens of countries who do not require a visa for visits of up to 90 days.AndorraArgentinaAustralia BoliviaBrazilBruneiBulgaria CanadaCosta Rica Chile Croatia GuatemalaHoly See, HondurasHong Kong Special Administrative RegionIsrael  Japan Macao Special Administrative RegionMalaysiaMexicoMonacoNew Zealand NicaraguaPanamaParaguayRomaniaSalvadorSan Marino Singapore South KoreaUnited Kingdom USA UruguayVenezuelaCitizens of  South Africa can enter Estonia with a valid Latvian or Lithuanian visa.</t>
  </si>
  <si>
    <t>Passport holders from the following countries do not require a visa for visits for up to 90 days.All countries of the European UnionArmeniaAzerbaijanBelarusCanadaIsraelJapanKazakhstanKingdom of BahrainLichtensteinMoldovaNorwayOmanPrincipality of AndorraRepublic of IcelandSan-MarinoSouth KoreaState of KuwaitState of QatarSwitzerlandTajikistanthe Holy SeeUkraineUnited Arab EmiratesUnited States of AmericaUzbekistanIf you need a visa, you may need a letter of introduction or invitation depending on the embassy/consulate you apply to.</t>
  </si>
  <si>
    <t>Passport holders from Argentina, Australia, Austria, Belgium, Brazil, Canada, China, Denmark, Finland, France, Germany, Greece, Ireland, Israel, Italy, Japan, Korea Republic, Kuwait, Luxemburg, Mexico, Netherlands, New Zealand, Norway, Poland, Portugal, Russian Federation, South Africa, Spain, Sweden, Switzerland, Taiwan, UK, and US can obtain a visa on arrival for US$20 and two passport photos. This is only available at Bole International Airport.</t>
  </si>
  <si>
    <t>Visas required by all except nationals from Kenya and Uganda.Passport with appropriate visa obtainable from any Eritrean Diplomatic Mission abroad. No visa required for i.) Employees of air/shipping lines represented in Eritrea traveling on duty; ii.) Boat tourists arriving in Massawa and Assab for 48 hours, but shore pass required. Visa on arrival available to Group Visitors, upon prior notification through travel agents or tour operators in Eritrea.Visas cost $25 and can be obtained from a Eritraen embassy.</t>
  </si>
  <si>
    <t>Visa are required by all nationalities. Visas should take a day or two to organise.</t>
  </si>
  <si>
    <t>Visa requirements are the same as Denmark.Greenland is not part of the Schengen agreement. A separate visa (if you require one)  needs to be obtained from a Danish embassy.</t>
  </si>
  <si>
    <t>A valid passport and return or onward ticket is required for all visitors. However, proof of citizenship bearing a photograph is acceptable from British, Canadian, and US citizens. A visa is not required from citizens of the US, Canada, UK, British Commonwealth, Caribbean countries (except Cuba), most European countries, South Korea, and Japan.</t>
  </si>
  <si>
    <t xml:space="preserve">Everyone except nationals of Bhutan, Maldives and Nepal needs a visa to visit India. Tourist visas are valid for six months from the date of issue, and cost around $30. Processing takes from one day to one week If you apply in a country other than your home country a telex charge is applied to your application. This can range from $5 to $50 depending on the embassy where you apply. This process takes a week. If you would like to stay in India for longer than six months, you will need to leave the country and apply for another visa. Getting another visa after you have had two in a row may prove a little difficult.Kathmandu is a good place for this at the moment. </t>
  </si>
  <si>
    <t>The following can visit Greece for up to three months without a visa.AndorraArgentinaAustraliaAustriaBelgiumBoliviaBrazilCanadaChileCosta RicaCroatiaCyprusCzech RepublicDenmarkEcuadorEl SalvadorEsthoniaFinlandFranceGermanyGuatemalaHungaryIcelandIrelandIsraelItalyJapanLettoniaLichtensteinLithuaniaLuxembourgMalaysiaMaltaMexicoMonacoNew ZealandNicaraguaNorwayPanamaParaguayPolandPortugalSan MarinoSingaporeSlovakiaSloveniaSouth KoreaSpainSwedenSwitzerlandThe Holy SeeThe NetherlandsUnited KingdomUruguayUSAVatican</t>
  </si>
  <si>
    <t>To enter Ghana, citizens of all but ECOWAS -member States require visas (at a nominal fee). Visas issued to Egyptian, Kenyan and Zimbabwean nationals are free for the first 30 days, but there is a charge for extended stays. Group visas for tourists may be issued at entry to Ghana if prior arrangements were concluded between the tour operator, the Ghana Tourist Board and the Ghana Immigration Service.There is a visa on arrival service at the airport for visitors from countries where there is no Ghana representation. How well this works we are not sure, the situation could change every quickly.</t>
  </si>
  <si>
    <t>The following nationalitis can visit Honduras without a visa for up to 30 days.AndorraAntigua and BarbudaArgentinaAustraliaAustriaBahamasBahrainBarbadosBelgiumBelizeBrazilBrunei-DarussalamBulgariaCanadaChileChina ( Taiwan ) Costa RicaCroatiaCyprusCzech RepublicDenmarkEstoniaFinlandFranceGermanyGreeceHungaryIrelandIcelandIsraelItalyJapanKuwaitLatonia ( Latvia )LiechtensteinLithuaniaLuxemburgMacedoniaMadagascarMalaysiaMaltaMarshall IslandsMexicoMonacoNetherlands  NorwayNew ZealandPanamaParaguayPolandPortugalQatarRumania  Saint Kitts and Nevis  San MarinoSan Vicente and the GrenadinesSanta Lucia Santo Tome and Principe Singapore  SlovakiaSloveniaSolomon Islands  South AfricaSouth Korea  SpainSwedenSwitzerlandTrinidad and TobagoTurkeyTuvaluUnited KingdomUruguayUSA  VanuatuVaticanVenezuela</t>
  </si>
  <si>
    <t>Nationalities from;Antigua and BarbudaArgentinaAustriaBarbadosBelgiumBelizeCanadaDenmarkDominicaFinlandFranceGermanyGreeceGrenadaHaitiIrelandItalyJamaicaJapanLuxembourgMontserratNew ZealandNorth KoreaNorwayPortugalSouth AfricaSouth KoreaSpainSt Christopher and Nevis (St Kitts)St LuciaSt Vincent &amp; the GrenadinesSurinameSwedenSwitzerlandThe BahamasThe NetherlandsTrinidad and TobagoUnited Kingdom of Great Britain and Northern IrelandUnited States of AmericaCan enter without a visa. All other nationalities need to head to an embassy/consulate.</t>
  </si>
  <si>
    <t>Countries that do not need a visa. AndorraAntigua and BarbudaArgentinaAustraliaAustriaBahamasBahrainBarbadosBelgiumBelizeBrazilBrunei-DarussalamBulgariaCanadaChile China, Republic of (In Taiwan)Costa RicaCroatiaCyprusCzech RepublicDenmarkEl SalvadorEstoniaFinlandFranceGermanyGreeceGuamGuatemalaHoly SeeHondurasHungaryIcelandIrelandIsraelItalyJapanKuwaitLatviaLiechtensteinLithuaniaLuxembourgMacedonianMadagascarMalaysiaMaltaMarshall islandsMexicoMonacoNetherlandsNew ZealandNicaraguaNorwayPanamaParaguayPolandPortugalQatarRomaniaSolomon islandsSan Kitts and NevisSan MarinoSan Vicente and GrenadinesSanta LucaSao Tom and PrincipeSingaporeSlovakiaSloveniaSouth AfricaSouth KoreaSpainSwedenSwitzerlandThe United States of AmericaTrinidad and TobagoTurkeyTuvaluUnited kingdomUruguayVanuatuVenezuelaCountries that either have to get a visa prior to enter Guatemala or purchase a tourist card at the port of entry. BahrainCzech RepublicIcelandKuwaitPhilippinesPolandSaudi ArabiaSlovak RepublicSouth AfricaFor everyone else, you will need to arrange a visa before you arrive.</t>
  </si>
  <si>
    <t>Pretty much everyone needs a visa to visit Guinea. Contact the embassy and be prepared to part with about $50.</t>
  </si>
  <si>
    <t>Citizens of the following countries can stay for up to 90 days in Iceland without a visa. AndorraArgentinaAustraliaAustriaBelgiumBrazilBrunei DarussalamBulgariaCanadaChileCroatiaCosta RicaCyprusCzech RepublicDenmarkEl SalvadorEstoniaFinlandFranceGermanyGreat BritainGreeceGuatemalaHondurasHong KongHungaryIrelandIsraelItalyJapanLatviaLiechtensteinLithuaniaLuxembourgMacaoMalaysiaMaltaMexicoMonacoNetherlandsNew ZealandNicaraguaNorwayPanamaParaguayPolandPortugalRumeniaSan MarinoSingaporeSlovakiaSloveniaSouth KoreaSpainSwedenSwitzerlandUnited States Of AmericaUruguayVaticanVenezuela</t>
  </si>
  <si>
    <t>Guadeloupe is a part of France, the entry requirements are the same.A Schengen visa is not valid for most French territories. A separate visa is required.</t>
  </si>
  <si>
    <t>The following nationalities will not require a visa for short visits (30 days) to Indonesia:Brunei DarussalamChileHong Kong SARMacao SAR MalaysiaMoroccoPeruPhilippines Singapore ThailandVietnamThe following nationalities can obtain a short visa (7 or 30 days) on Arrival:AlgeriaArgentineAustraliaAustriaBahrainBelgiumBrazilBulgariaCambodiaCanadaChinaCyprusCzechDenmarkEgyptEstoniaFijiFinlandFranceGermanyGreeceHungaryIcelandIndiaIranIrelandItalyJapanKuwaitLaosLatviaLibyaLiechtensteinLithuaniaLuxembourgMaldivesMaltaMexicoMonacoNetherlandNew ZealandNorwayOmanPanamaPolandPortugalQatarRomaniaRussiaSaudi ArabiaSlovakiaSloveniaSouth AfricaSouth KoreaSpainSurinameSwedenSwitzerlandTaiwanTunisiaUnited Arab EmiratesUnited KingdomandUSA.The Visa on Arrival fee for a stay of up to seven days is US$10 and for up to thirty days is US$25. This visa is not extendable and not convertible into other types of visas.This is available at most international airports and major borders. If you are crossing at a non recognised entry post (or port) you will need a visa in advance.Single entry visas (60) days, Multiple Entry Business Visas and Temporary Stay Visas are available on application prior to departure at the nearest Embassy or Consulate of the Republic of Indonesia.</t>
  </si>
  <si>
    <t>A tourist visa is no longer required for stays up to three months (90 days) except for citizens from certain countries.Citizens from the following countries are required to apply for a tourist visa and to provide a passport valid for six months after they are allowed to enter Haiti: the Dominican Republic, Colombia, Panama and China.</t>
  </si>
  <si>
    <t>No requirements, if you can get into italy you can walk on in.</t>
  </si>
  <si>
    <t>Required by all except nationals of Bosnia-Herzegovina, Croatia, Saudi Arabia and Turkey (for a stay not exceeding 3 months). Requirements are subject to change at short notice, and you are advised to contact the appropriate Embassy or Consular Section.Visas can be extended for up to three months.A 7 day visa is available on arrival at the following airports.IKA : Tehran Imam Khomeini AirportTHR : Tehran Mehrabad AirportMHD : Mashad AirportSYZ : Shiraz AirportTBZ : Tabriz AirportISF : Isfahan AirportThe visa is only good for visitors from the following countries;AlbaniaArmeniaAustriaAzerbaijanBahrainBelarusBelgiumBosnia HerzegovinaBrazilBruneiBulgariaChinaColombiaCroatiaCubaCyprusDenmarkFinlandFranceGeorgiaGermanyGreeceHungaryIndiaIndonesiaItalyJapanKazakhstanKuwaitKyrgyzstanLebanonLuxembourgMalaysiaMexicoMongoliaNetherlandsNew ZealandNorth KoreaNorwayOmanPalestinePeruPhilippinesPolandPortugalQatarRomaniaRussian FederationSaudi ArabiaSingaporeSlovakiaSloveniaSouth KoreaSpainSwedenSwitzerlandSyriaTajikistanThailandTurkmenistanUkraineUnited Arab EmiratesUzbekistanVenezuelaVietnamYugoslavia Fed. Rep.If you are crossing overland you will need to arrange a visa in advance.</t>
  </si>
  <si>
    <t>The reports about visa rules for Iraq seem to be conflicting. Aparantly people can enter from Iran, Turkey and Jordan without any problems. However entering from Kuwait seems to be a hit and miss affair.Officially the story below states you can get a 90 day permit upon entry. The situation reported to us has been visas are most easily obtained in Jordan or Syria and may require some convincing on what your plans are. An invitation or official looking letterhead is said to have the best effect.The full \"official\" story on entry and exit to Iraq is controlled by American forces at this time.</t>
  </si>
  <si>
    <t>Nationals from the EU and the following nationals do not require visas for visits of up to 90 days. AndorraArgentinaAustraliaBoliviaBrazilBruneiBulgariaCanadaChileCosta RicaCroatiaCyprusCzech RepublicEl SalvadorEstoniaGuatemalaHoly SeeHondurasHong Kong (Hksarp)HungaryIsraelJapanLatviaLithuaniaMacao (Special Passport)MalaysiaMaltaMexicoMonacoNew ZealandNicaraguaPanamaParaguayPolandRomaniaSan MarinoSingaporeSlovakiaSloveniaSouth KoreaSwitzerlandU.S.A.UruguayVenezuelaIf your country isn't listed, you will need to apply for a visa in advance.</t>
  </si>
  <si>
    <t>Visa are required for most nationalities.If you are visiting other countries in the area you can apply for the TouristVisa Agreement (VTE). This visa is only valid for one month for two (2) of thecountries (Benin, Cote d`ivoire, Niger and Togo).You will require the following;A valid passport over the 60 days of the period of stay granted;Two (02) photographs of identity;And of course some money 25 000 FCFA (40 euros)</t>
  </si>
  <si>
    <t>Most nationalities can enter Jamaica without a visa, and some can get a visa the airport.Check your country through the link below.</t>
  </si>
  <si>
    <t>The following countries can gain entry to Japan without a visa. Length of stay varies from 30 to 90 days depending on your nationality.   AndorraArgentinaAustraliaAustriaBahamasBarbadosBelgiumBrunei(14 Days)BulgariaCanadaChileCosta RicaCroatiaCyprusCzech Rep.DenmarkDominican Rep.El SalvadorEstoniaFinlandFranceGermanyGreeceGuatemalaHondurasHong Kong (BNO, SAR passport)HungaryIcelandIrelandIsraelItalyLatviaLesothoLiechtensteinLithuaniaLuxembourgMacau (SAR passport)MacedoniaMaltaMauritiusMexicoMonacoNetherlandsNew ZealandNorwayPolandPortugalRepublic of KoreaSan MarinoSingaporeSlovakiaSloveniaSpainSurinameSwedenSwitzerlandTaiwanTunisiaTurkeyU.S.AUnited KingdomUruguayAll foreigners should expect to be photographed, fingerprinted and questioned each and every time they enter Japan.</t>
  </si>
  <si>
    <t>Citizens of the following countries can stay for up to 90 days without a visa.AndorraAntigua And BarbudaArgentinaAustraliaAustriaBahamasBarbadosBelgiumBelizeBoliviaBotswanaBrazilBruneiBulgariaCanadaChileCosta RicaCroatiaCyprusCzech RepublicDenmarkDominicaEl SalvadorEstoniaFijiFinlandFranceGermanyGreeceGrenadaGuatemalaGuyanaHondurasHong KongHungaryIcelandIsraelItalyJapanKiribatiLatviaLesothoLiechtensteinLithuaniaLuxembourgMacauMalawiMalaysiaMaldivesMaltaMauritiusMexicoMonacoNauruNetherlandsNew ZealandNicaraguaNorwayPanamaParaguayPolandPortugalRomaniaSaint Kitts &amp; NevisSaint LuciaSaint Vincent &amp; The GrenadinesSamoaSan MarinoSeychellesSingaporeSlovak RepublicSloveniaSolomon IslandsSouth AfricaSouth KoreaSpainSwazilandSwedenSwitzerlandTongaTrinidad &amp; TobagoTuvaluUnited Kingdom &amp; ColoniesUnited States Of AmericaUruguayVanuatuVatican CityVenezuela</t>
  </si>
  <si>
    <t>Citizens from Bahrain, Egypt, Hong Kong, Japan, Kuwait, Oman, Qatar, Saudi Arabia, South Africa, Syria, United Arab Emirates, Vatican and Yemen do not require a visa for entry.Everyone else needs a visa, most nationalities can obtain a visa on arrival.The cost of single entry visa for all nationalities is JD 10 (around $14) for all nationalities and for multiple entries it is JD 20 (around $30).Groups of five persons or more arriving through a designated Jordanian tour operator are exempted from all visa charges.Departure taxes for non Jordanians are 5JD , around $7, from any border.Visas are available at most borders for all visitors except nationals from Africa:Angola, Benin, Botswana, Burkina Faso, Burundi, Cameroon, Central African Republic, Chad, Congo, Cote d'lviore, Djibouti, Eritrea, Ethiopia, Gabon, Gambia, Ghana, Guinea, Guinea Bissau, Guyana, Liberia, Madagascar, Mali, Mauritania, Mozambique, Niger, Nigeria, Senegal, Sierra Leone, Somalia, Sudan, Tanzania, Togo, Uganda, Zambia.Asia:Afghanistan, Bangladesh, Cambodia, India, Iran, Laos, Lebanon, Mangolia, Pakistan, Papua New Guinea, Philippines, Russia, Sri Lanka, Vietnam.Europe:Albania, Bosnia and Herzegovina, Macedonia.South America:Belize, Colombia, Cuba.In addition to All Palestinians holding travel documents of whatsoever nationalities, and Moroccan females of (16-35) years old traveling alone.Border visas are NOT availiable at the Allenby/King Hussein bridge crossing with Israel, so get one before hand. If you leave Jordan at the Allenby/King Hussein bridge crossing with Israel, then return while the visa is still valid you do not need to buy a new one. This is because West Bank is recognized by Jordan as a part of Jordan.</t>
  </si>
  <si>
    <t>Nationals of the Gulf Cooperation Council states (GCC -- Saudi Arabia, Bahrain, Qatar, the United Arab Emirates and the Sultanate of Oman) do not need entry visas. Nationals of AndorraAustraliaAustriaBelgiumBruneiCanadaChinaDenmarkFinlandFranceGermanyGreat BritainGreeceHollandHong KongIcelandIrelandItalyJapanLechtinLuxembourgMalaysiaMonacoNew ZealandNorwayPortugalSan MarinoSingaporeSouth KoreaSpainSwedenSwitzerlandUSA can obtain a visa at the port of entry.All other nationalities require entry visas. Visas can be obtained from Kuwaiti embassies and consulates or through a sponsor in Kuwait or from the Ministry of the Interior.</t>
  </si>
  <si>
    <t>All nationalities require a visa. A visa application must be accompanied by an official invitation from the registered Kazakstan or Kazakstan-based organization you will visit. The Ministry of Foreign Affairs approves the application in Kazakstan, and notifies the Kazakstan Embassy in your country, which issues the visa (or by bilateral agreement, visa can be issued by the Russian Embassy in countries where there is no Kazakstan Embassy). The cost of a Kazakstan visa ranges between $80 - $500 and takes from one day to a week depending on the amount of money you pay.Nationals from the following countries do not require an invitation.Australia,Austria,Belgium,Brazil,Canada,Croatia,Denmark,Finland,France,Germany,Greece,Hungary,Iceland,Ireland,Israel,Italy,Japan,Liechtenstein,Luxembourg,Malaysia,Monaco,Netherlands,New Zealand,Norway,PolandPortugal,Saudi Arabia,Singapore,Slovakia,Spain,Sweden,Switzerland,United Kingdom,United States of America andUnited Arab Emirates</t>
  </si>
  <si>
    <t>The following nationalities can enter without a visa;Azerbaijan, Albania, Armenia, Byelorussia, Bulgaria, Bosnia and Herzegovina, Georgia, Kazakhstan, Korean Democratic People's Republic, Republic of Cuba, Macedonia, Malaysia,  Republic of Moldova, Mongolia (up to three months), Poland, Russian Federation, Romania, Slovakia, Slovenia, Socialistic Republic of Vietnam, Tajikistan, Turkish Republic (up to one month), Ukraine, Croatia, Czech Republic, Yugoslavia, and Japan. Tourist visas can be obtained which are valid for a month, and can be extended to two.</t>
  </si>
  <si>
    <t xml:space="preserve"> Nationals of the following countries do not need visas to travel to Kenya: Bahamas, Bangladesh, Barbados, Botswana, Brunei-Darussalam, Cyprus, Dominica, Fiji Islands, Gambia, Ghana, Grenada, Grenadines, Jamaica, Lesotho, Malawi, Maldives, Mauritius, Namibia, Nauru, Papua New Guinea, Samoa, Seychelles, Sierra Leone, Singapore, Solomon Islands, St Lucia, St Vincent &amp; The Grenadines, Swaziland, Tanzania, Tonga, Trinidad and Tobago, Tuvalu, Uganda, Uruguay, Vanuatu, Zambia, Zimbabwe Citizens of the following countries need to have a visa prior to arrival in Kenya: -AfghanistanArmeniaAzerbaijanCameroonGeorgiaIranIraqLebanonLibyaMaliNigeriaNorth KoreaPakistanSenegalSomaliSudanSyriaTajikistanYemenIf your country does not appear above, visas can be obtained at the Airport [or any entry point] upon arrival, it is advisable to obtain the visa from the Kenyan Embassies/High Commissions abroad prior to departure. Where applicable, visa fees are as follows: - Transit Visa = US$20 per person; Reference Fee: -US$10; Single Entry Visa= US$50 for three months (extendable for a similar period) Multiple Journey Visa= US$100 - valid. </t>
  </si>
  <si>
    <t>A one month visa, renewable till 3 months, is granted to the citizens of these countries who are coming for tourism: This type of visa can be obtained at the airport or border. Expect to pay about US$35.Andorra, Antigua and Barbuda, Argentina, Armenia, Australia, Austria, Azerbaijan, The Bahamas, Barbados, Belarus, Belgium, Belize, Bhutan, Brazil, Bulgaria, Canada, Chile, China Republic, Czech Republic, Costa Rica, Croatia, Cyprus, Denmark, Estonia, Finland, France, Great Britain, Georgia, Germany, Greece, Hong Kong, Hungary, Iceland, Ireland, Italy, Japan, Kazakhstan, Kyrgyzstan, Latvia, Lithuania, Liechtenstein, Luxembourg, Macedonia, Macau (S A R), Malaysia, Malta, Mexico, Moldova, Monaco, Netherlands, New Zealand, Norway, Palau, Panama, Peru, Poland, Portugal, Russia, Romania, Saint Kitts &amp; Nevis, Samoa, San Marino, Singapore, Slovakia, Slovenia, South Korea, Spain, Sweden, Switzerland, Tajikistan, Turkey (exclusively at the airport), Trinidad &amp; Tobago, Turkmenistan, USA, Ukraine, Uzbekistan, Venezuela, Yugoslavia.The Gulf Cooperation Council Countries (Saudi Arabia, Kuwait, Qatar, Oman, Bahrain and United Arab of Emirates) as well as their family members, servants and chauffeurs who are accompanying them, and who are coming for the purpose of tourism, are granted a free entry visa.If your country is not listed above you will need to apply for a visa in advance.Any evidence of a visit to Israel will automatically deny you entrance to Lebanon. See the listing Israel for more information.</t>
  </si>
  <si>
    <t>The following countries can visit Luxembourg without a visa.Andorra, Argentina, Austria, Australia, Belgium, Bolivia, Brazil, Brunei, Bulgaria, Canada, Chile, Costa Rica, Croatia, Cyprus, Czech Republic, Denmark, El Salvador, Estonia, Finland, France, Germany, Greece, Guatemala, Honduras, Hong Kong, Hungary, Iceland, Ireland, Israel, Italy, Japan, Latvia, Liechtenstein, Lithuania, Macao, Malaysia, Malta, Mexico, Monaco, New Zealand, Nicaragua, Norway, Panama, Paraguay, Poland, Romania, San Marino, Singapore, Slovakia, Slovenia, South Korea, Spain, Sweden, Switzerland, United States of America, Uruguay, Vatican City, VenezuelaThe information is only available in french at the link below.</t>
  </si>
  <si>
    <t>Lesotho is an independent state and thus passports are needed to enter.Holders of the following passports do not require visas for Lesotho: Antigua and BarbudaAustraliaAustriaBangladeshBarbadosBelgiumBelizeBotswanaBritain (UK)BruneiCanadaCyprusDenmarkDominicaFinlandFranceGermanyGreeceGrenadaGuyanaIcelandIrelandIsraelItalyJamaicaJapanKenyaKiribatiMalawiMalaysiaMaldivesMaltaMauritiusNamibiaNauruNetherlandsNew ZealandNorwayPapua New GuineaPortugalSamoaSan MarinoSeychellesSierra LeoneSingaporeSolomon IslandsSouth AfricaSpainSri LankaSt. Kitts and NevisSt. LuciaSt. Vincent &amp; GrenadinesSwazilandSwitzerlandTanzaniaThe BahamasThe GambiaTongaTrinidad &amp; TobagoTuvaluU.S.AUgandaVanuatuZambiaZimbabwe Any other passport holders should phone Immigration in Maseru on Tel: 317339 or fax 310409.If you do need a visa,  get it in advance from a Lesotho embassy. The only one in Southern Africa is in Pretoria at 343 Pretorius St. (in the Momentum Centre), Tel (012) 3226090 Fax 3220376. To get a visa here takes 24 hours, costs R40 and you`ll need one passport photo. The visa section at the embassy is open from 9 - 12, Monday to Friday. You can also send your passport in by registered mail, but will need first to have them fax or send you the requisite forms.</t>
  </si>
  <si>
    <t>Visa not required by the following nationalities;Antigua &amp; BarbudaAustraliaBahamasBangladeshBarbadosBelgiumBelizeBotswanaBrunei DarussalamCanadaCyprusDenmarkDominicaFijiFinalndFranceGambiaGermanyGhanaGrenadaGuyanaIcelandIrelandIsraelItalyJamaicaJapanKenyaKiribatiLesothoLuxembourgMadagascarMalaysiaMaldive IslandsMaltaMauritiusMozambiqueNamibiaNauruNepalNetherlenadsNew ZealandPapua New GuineaPortugalSamoa (Western)San MarinoSeychellesSierra LeoneSingaporeSouth AfricaSolomon IslandsSpainSri LankaSt Kitts &amp; NevisSt LuciaSt Vincent &amp; the GrenadinesSwazilandSwedenTanzaniaTongaTrinidad &amp; TobagoTuvaluUgandaUnited KingdomUnited States of AmericaVanuatuZambiaZimbabwe</t>
  </si>
  <si>
    <t>Visas are not required by; Nationals of Andorra, Austria, Belgium, Brazil, Bulgaria, Cape Verde, Croatia, Czech, Cyprus, Denmark, Dominica, Egypt, Estonia, Finland, France, Germany, Greece, Hungary, Iceland, Ireland, Israel, Italy, Japan, Latvia, Lebanon, Lithuania, Luxembourg, Mali, Malta, Mongolia, Netherlands, Norway, Poland, Portugal, Romania, Slovak, Slovenia, South Korea, Spain, Sweden, Tanzania and the United Kingdom(6 months) for a stay up to 90 daysNationals of Australia, Canada, Chile, India, Indonesia, Kiribati, Liechtenstein, Malaysia, Mexico, Monaco, Namibia, New Zealand, Philippines, Samoa, Seychelles, Singapore, South Africa, Switzerland, Thailand, Turkey, the United States of America and Uruguay for a stay up to 30 daysResidents of Hong Kong can stay for one year.Everyone else can get a visa on arrival. Proof of funds and onward ticket required.</t>
  </si>
  <si>
    <t>All foreign visitors to the Republic of Madagascar require entry visas.A visa valid for 90 days can be obtained on arrival at the airport for MGF 140,000</t>
  </si>
  <si>
    <t>Visas are not required by nationals from the following countries;AlbaniaAndorraArgentinaAustraliaAustriaBarbadosBelgiumBosnia and HerzegovinaBotswanaBrazilBruneiBulgariaCanadaChileCosta RicaCroatiaCubaCyprusCzech DenmarkEcuadorEl SalvadorEstoniaFinlandFranceGermanyGreeceGuatemalaHoly SeeHondurasHong KongHungaryIcelandIrelandIsraelItalyJapanKosovoLatviaLithuaniaLiechtensteinLuxembourgMacaoMalaysiaMaltaMexicoMonacoMontenegroNetherlandsNew ZealandNicaraguaNorwayPanamaParaguayPeruPolandPortugalRomaniaSan MarinoSingaporeSlovakiaSloveniaSerbiaSwitzerlandSwedenSpainTurkeyUruguayUSAUKVenezualaAll other nationals require visas.Validity: Valid for 3 or 6 months.</t>
  </si>
  <si>
    <t>Passport holder from the following countries do not require a visa for visits up to 90 days. AndorraArgentinaAustraliaAustriaBelgiumBrazilBruneiBulgariaCanadaChileCosta RicaCroatiaCyprusCzech RepublicDenmarkEstoniaFinlandFranceGermanyGreeceGuatemalaHondurasHong KongHungaryIcelandIrelandIsraelItalyJapanLatviaLiechtensteinLuxembourgMacauMalaysiaMaltaMexicoMonacoNetherlandsNew ZealandNicaraguaNorwayPanamaParaguayPolandPortugalRomaniaSan MarinoSingaporeSlovakiaSloveniaSouth KoreaSpainSwedenSwitzerlandUnited KingdomUnited States of AmericaUruguayVaticanVenezuela</t>
  </si>
  <si>
    <t xml:space="preserve">Everyone except nationals from ECOWAS countries need a visa.There is a waiting period of (7) working days for processing visas. In accordance with international Health Regulations, all persons entering Liberia are required to have a valid Certificate of Immunization against Yellow Fever. Visa Fees are as follows: US Citizens $100.00 All Other Countries $70.00All passengers passports will be stamped at the airport to report to Immigration within 48 hours after arrival. When reporting to Immigration to Broad Street expect to fill out a form, pay $25US and provide two passport photos. Upon departure be prepared to pay a $30US tax at the airport. Before leaving you must go back to immigration and request an exit visa seven days or less before departure. </t>
  </si>
  <si>
    <t>The following passport holders may enter Malaysia without a visa;AlbaniaAlgeriaAntigua &amp; BarbudaArgentinaArmeniaAustraliaAustriaAzerbaijanBahamasBahrainBarbadosBelarusBelgiumBelizeBeninBoliviaBosnia-HerzegovinaBotswanaBrazilBruneiBulgariaCambodiaCanadaCape VerdeChadChileCosta RicaCroatiaCubaCyprusCzech RepublicDenmarkDominicaEquadorEgyptEl SalvadorEstoniaFijiFinlandFranceGabonGambiaGeorgiaGermanyGreeceGrenadaGuatemalaGuineaGuyanaHaitiHondurasHong Kong SARHungaryIcelandIndonesiaIranIraqIrelandItalyJamaicaJapanJordanKazakhstanKenyaKyrgyzstanKiribatiKuwaitLaosLatviaLebanonLesothoLibyaLiechtensteinLithuaniaLuxembourgMacaoMacedoniaMadagascarMalawiMaldivesMoldovaMaltaMauritaniaMauritiusMexicoMonacoMongoliaMoroccoNamibiaNauruNetherlandsNew ZealandNicaraguaNorth KoreaNorwayOmanPalestinePanamaPapua New GuineaParaguayPeruPhilippinesPolandPortugalQatarRomaniaRussiaSamoaSt. MarinoSao Tome &amp; PrincipeSaudi ArabiaSenegalSeychellesSierra LeoneSingaporeSlovakiaSloveniaSolomon IslandsSomaliaSouth AfricaSouth KoreaSpainSt. Kitts &amp; NevisSt. LuciaSt. Vincent &amp; GrenadinesSudanSurinameSwazilandSwedenSwitzerlandSyriaTajikistanTanzaniaThailandTogoTongaTrinidad &amp; TobagoTunisiaTurkeyTurkmenistanTuvaluUgandaUkraineUnited Arab EmiratesUnited KingdomUSAUpper VoltaUruguayUzbekistanVanuatuVaticanVenezualaVietnamWestern SamoaYemenZaireZambiaZimbabweIf you have a valid visa for Thailand or Singapore you may obtain a visa on arrival. This is not valid for people from AngolaBurkina FasoBurundiCameroonCentral African RepublicCongo RepublicCongo (Democratic)Cote D'IvoreDjiboutiEquatorial GuineaEritreaEthiopiaGuinea-BissauGhanaLiberiaMaliMozambiqueNigerNigeriaRwanda orWestern SaharaEveryone else will need to contact their local Malaysian Mission.</t>
  </si>
  <si>
    <t>The following nationalities may visit Malta visa free for stays of up to 3 months.Andorra, Argentina, Australia, Austria (1)(2), Belgium (1)(2), Brunei Darussalam, Bulgaria, Canada, Chile, Croatia, Cyprus, Czech Republic, Denmark, Estonia, Finland, France (1)(2), Germany (1)(3), Greece (1), Hungary, Iceland, Ireland, Israel, Italy (1), Japan, Latvia, Libya, Liechtenstein (1), Lithuania, Luxembourg (1)(2), Malaysia, Monaco, New Zealand, Norway, Poland, Portugal (1)(2), Republic of Korea, Romania, San Marino, Singapore, Slovak Republic, Slovenia (1), Spain (1)(2), Sweden, Switzerland (1)(2), The Netherlands (1), United Kingdom, United States of America, Uruguay, Vatican City.(1) May travel to Malta with a valid Identity Card(2) May travel to Malta with a passport that has expired within the last 5 years(3) May travel to Malta with a passport that has expired within the last year</t>
  </si>
  <si>
    <t>No visa is required by nationals of most countries although they may be somewhat strict in enforcing that you have a return/onward ticket and sufficient funds for your stay.Nationals from Algeria, Iraq, Iran, Libya, Sudan, Democratic Republic of Congo, Nigeria, Yemen, Afghanistan and Liberia must have a visa prior to arrival.</t>
  </si>
  <si>
    <t xml:space="preserve">A valid national card or passport is required for ECOWAS countries  A valid passport is required for Algeria, Cameroon, Andorra, Monaco, Chad, Gambia, Morocco,    Mauritania, Tunisia.  A visa is required from the citizen of all other countries (entry, transit or Permanent visa) </t>
  </si>
  <si>
    <t>Visa requirements are the same as France.</t>
  </si>
  <si>
    <t>The following can enter without Mongolia without a visa.Cuba - 1 month.Hong Kong - 14 days.Israel - 30 days.Kazakhstan - 90 days.Malaysia - 1 month.Philippines - 21 days.Singapore - 14 days.USA - 90 days.Everyone else needs a visa, and it is valid for up to 30 days and costs start at $50.</t>
  </si>
  <si>
    <t>On June 15 2006 Serbia and Montenegro officially split and became two separate countries. For the time being it appears that they are maintaining the same visa rules and share embassies and consulates. These rules are likely to change at any time.The following nationalities can enter Serbia for up to 90 days without a visa;AndorraAustraliaAustriaBelgiumCanadaCroatiaCyprusCzech RepublicDenmarkEstoniaFinlandFranceGermanyGreat BritainGreeceIcelandIrelandIsraelItalyLatviaLiechtensteinLithuaniaLuxembourgMaltaMonacoNetherlandsNew ZealandNorwayPolandPortugalSan MarinoSingaporeSlovakiaSloveniaSouth KoreaSpainSwedenSwitzerlandUnited States of AmericaVaticanNationals from AlbaniaBosnia and HerzegovinaCroatiaMacedoniaRussiaSloveniaUkrainecan stay for 30 days upon obtaining a pass available at the border.</t>
  </si>
  <si>
    <t>Visas are not required for United States, Federated States of Micronesia, and Palau citizens.All other visitors currently must pay $25 for a 3 month tourist visa and $50.00 for a business visa.The visas are issued upon arrival.All visitors must hold a valid passport.For stays up to 30 days (extendible for up to 90 days from date of entry), all visitors must possess sufficient funds for stay and possess an onward air or sea ticket or sufficient funds for such ticket.A departure fee of $15 U.S. (those over age 60 exempt) is required.</t>
  </si>
  <si>
    <t>Martinique is a part of France, the entry requirements are the same.A Schengen visa is not valid for most French territories. A separate visa is required.</t>
  </si>
  <si>
    <t>The following countries do not need a visa for visits of up to 90 days.AlgeriaAndorraArgentinaAustraliaAustriaBahrenBelgiumBrazilBulgariaCanadaChileCongo (Brazzaville)Cte.d'ivoireCroatiaCyprusCzechDenmarkEstoniaFinlandFranceGermanyGreeceGuineaHong-kong(30 days)HungaryIcelandIndonesiaIrelandItalyJapanKuwaitLatviaLibyaLiechtensteinLithuaniaLuxembourgMaliMaltaMexicoMonacoNetherlandsNigerNorwayOmanPeruPolandPortugalPuerto RicoQatarRomaniaSaudi ArabiaSenegalSingapore (30 days)SlovaquieSloveniaSouth KoreaSpainSwedenSwitzerlandThe PhilippinesThe United KingdomThe United States of AmericaTunisiaTurkeyUnited Arab EmiratesVenezuelaNew ZealandThose who wish to extend their stay may apply to the Immigration or Bureau des Etrangers department of the local police headquarters in most larger towns.</t>
  </si>
  <si>
    <t>Free 30 days Visa upon arrival for all visitorsVisitors entering the Republic of Maldives should fulfill the following requirement for the grant of an entry permit into the country. You will need a passport, an onward ticket, right to enter the onward destination and a minimum of US$100.00 per person per day or confirmed hotel reservation for the intended period of stay in the Maldives.</t>
  </si>
  <si>
    <t>Citizens and permanent residents of all states except Swaziland, South Africa, Tanzania, Zambia and Zimbabwe require a visa.Applicants must submit the original passport that should be valid at least 6 months from date of submission and have at least 1 blank page for visa stamp (amendment pages are not acceptable).Applicants must fill out the application form and submit 2 passport-sized photographs.Applicants must include a self-addressed and stamped envelope preferably registered or pre-paid air bill if processed visas are to be returned by mail or courier. .Entry visa valid 3 months from date of issuanceMost nationalities can obtain a visa at airport on arrival for US$25. Taiwan nationals need a visa in advance.</t>
  </si>
  <si>
    <t>Visas are not required by nationals from;ArmeniaAustriaAzerbaijanBelarusBelgiumBulgariaCanadaCyprusCzech RepublicDenmarkEstoniaFinlandFranceGeorgiaGermanyGreat BritainGreeceHungaryIcelandIrelandItalyJapanKazakhstanKyrgyzstanLatviaLithuaniaLuxembourgMaltaNetherlandsNorwayPolandPortugalRomaniaRussiaSlovakiaSloveniaSpainSwedenSwiss ConfederationTajikistanUkraineUSAUzbekistanPretty much everyone else will need to obtain an invitation and head to an embassy.</t>
  </si>
  <si>
    <t>Tourist visas may be purchased at the airport for US$20 plus two passport photos. However you may find that the airlines have yet to update their information, so boarding the plane may be the bigger problem. At this time we recommend you organise your visa in advance.Unless you arrange some sort of special tour or apply for permission in advance you will have to fly in and fly out.We recommend to try and get your visa in advance and save yourself the bother of being turned away.Tourist visas for Myanmar, with a 28 day validity, can be issued the same day when applied for from any Myanmar Embassy or Consulate worldwide. The FEC currency exchange of $200 per person is no longer required.</t>
  </si>
  <si>
    <t>Territory of Australia.For persons not travelling on a New Zealand or Australian Passport, an Australian Multiple Entry Visa which is current for at least 30 Days beyond your intended length of stay. For further information contact Norfolk Island Immigration.</t>
  </si>
  <si>
    <t>All visitors must be in possession of a passport which is valid for at least 6 months beyond intended departure date from Namibia and valid return ticket.Entry into Namibia will be permitted for a maximum period of 90 days. Extension is possible on application to immigration authorities during stay in Namibia.Nationals from the countries listed below are not required to obtain Visas to travel to Namibia:AngolaAustraliaAustriaBelgiumBotswanaBrazilCanadaCubaDenmarkFinlandFranceGermanyHong KongIcelandIrelandItalyJapanKenyaLesothoLiechtensteinLuxembourgMacauMalaysiaMalawiMozambiqueNew ZealandNetherlandsNorwayPortugalRussian FederationSouth AfricaSingaporeSpainSwazilandSwedenSwitzerlandTanzaniaUnited KingdomUnited States of AmericaZambiaZimbabwe</t>
  </si>
  <si>
    <t>Everyone needs a visa for Nauru.</t>
  </si>
  <si>
    <t>A visa is necessary to enter Nepal (except for Indians) and can be obtained for the following duration from any Royal Nepalese Embassy or Consulate or at the entry points in Nepal.Nationals from Ghana, Nigeria, Swaziland and Zimbabwe need to get a visa in advance.Multiple entry tourist visas can be obtained by paying US$25 for 15 days, US$40 for 30 days or US$100 for 90 days.Visitors may extend their tourist visa by paying US $2 per day.Trekking permits are not required for Everest, Annapurna and Langtang areas.Business visas with multiple entry facilities are available at a rate of US $100 for one year and US $250 for five years. Ministry of Industry recommendation is required.Visas are free for all tourists who come from a SAARC country.</t>
  </si>
  <si>
    <t>Everyone needs a visa, and you need a book a tour.The visa costs $70, plus you must book a hotel, the cheapest is about $120 per night, and finally you have to deposit $300 per person to a bank in Spain. Oh and you have to fly in which costs $300 per person (from Beijing)</t>
  </si>
  <si>
    <t xml:space="preserve">For entry into New Caledonia, All must present a valid passport. In all cases, a return or onward travel ticket is necessary.Entry requirements are the much the same as FranceCitizens of other nationalities must request a short stay visa from the French Consulate or Embassy, or the \"Prefecture\" (in French Administrations) in their country of residence. </t>
  </si>
  <si>
    <t>If you are a citizen of one of the following countries which have visa waiver agreements with New Zealand, you do not need to apply for a Visitor Visa if you plan to visit New Zealand for 3 months or less:AndorraArgentinaAustriaBahrainBelgiumBrazilBruneiCanadaChileCzech RepublicDenmarkFinlandFranceGermanyGreeceHong KongHungaryIcelandIrelandIsraelItalyJapanKorea (South)KuwaitLiechtensteinLuxembourgMalaysiaMaltaMexicoMonacoNetherlandsNorwayOmanPortugalQatarSan MarinoSaudi ArabiaSingaporeSloveniaSouth AfricaSpainSwedenSwitzerlandUnited Arab EmiratesUnited States of AmericaUruguayVatican City</t>
  </si>
  <si>
    <t>Visas are only required by the following countries.AfghanistanAlbaniaAlgeriaAngolaArmenianBangladeshBosnia-HerzegovinaChinaCongoCongoCubaEast TimorEritreaEthiopiaGhanaHaitiIndiaIndonesiaIranIraqJordanLaosLebanonLiberiaLibyaMaliMongoliaMozanbiqueNepalNigeriaNorth KoreaPakistanPalestineSierra LeoneSomaliaSri LankaSudanSyriaVietnamYemen</t>
  </si>
  <si>
    <t>Everyone need a visa.</t>
  </si>
  <si>
    <t xml:space="preserve">Self-governing in free association with New Zealand.No entry requirements are required for visitors staying up to 30 days. An onward or return ticket and valid passport is required as well as an indication of where you will be staying. The 30 days can be extended on application for a working permit through the Immigration Office in Niue. </t>
  </si>
  <si>
    <t>You get 30 days on arrival, which can easily be extended up to sixty days.The following countries need an entry permit.Afghanistan, Albania, Algeria, Arabia, Armenia, Azerbaijan, Bahrain, Bangladesh, Belarus, Bosnia, Bulgaria, China (Peoples Republic of), Cambodia, Croatia, Cuba, Cyprus, Czech Republic, Estonia, Egypt, Georgia, Hungary, India, Indonesia, Iran, Iraq, Jordan, Kazakhstan, Kuwait, Kyrgyzstan, Latvia, Libya, Lebanon, Lithuania, Macedonia, Malaysia, Montenegro, Moldova, Mongolia, Morocco, Nepal, Nigeria, North Korea, Oman, Pakistan, Palestine, Philippines (Republic of), Poland, Qatar, Romania, Russia, Saudi Arabia, Slovakia, Somalia, Sri Lanka, Sudan, Syria, Tajikistan, Thailand, Tunisia, Turkmenistan, Turkey, Ukraine, United Arab Emirates, Uzbekistan, Vietnam, West Bank, Nationals of Former Republic of Yugoslavia (Bosnia, Croatia, Macedonia, Montenegro, and Serbia), and Yemen.All citizens/nationals of the aforementioned countries, who wish to travel to the CNMI and are not in possession of the appropriate documents must contact the Department of Labor and Immigration regarding entry requests. The requests must include (but is not limited to) the following information: Nature of visit; return address; facsimile and telephone number; copy of travel itinerary from the booking travel agent to include proposed entry and departure dates and name of CNMI hotel or address while in the CNMI. These requests must be submitted at least 4 weeks before the intended date of travel and submitted directly by way of facsimile or mailed to the following address with reference that it is an authorization to board request: Attention: Office of the SecretaryRe: Authorization to Board RequestCNMI Department of Labor and ImmigrationCaller Box 10007Saipan, MP 96950Telephone No. 670-664-2000Facsimile No. 670-664-3153Request must be submitted two weeks prior to travel date.</t>
  </si>
  <si>
    <t>There is a short visit visa availiable to the following countries which is valid for two weeks. You will have to pay 20 Omani Rials at the airport.AlbaniaArgentinaAustraliaAustriaBelgiumBoliviaBosnia &amp; HerzegovinaBrazilBritainBruneiBulgariaCanadaChileChinaColombiaCroatiaCzech RepublicDenmarkEcuadorEstoniaFinlandFranceFrench Guyana GermanyGreeceHollandHungaryIcelandIndonesiaIrelandItalyJapanLatviaMacedoniaMalaysiaMoldovaNorwayParaguayPeruPhilippinesPolandPortugalRomania RussiaSerbiaSlovenia  South AfricaSouth KoreaSpainSurinameSwedenSwitzerlandTaiwanTaiwanThailandUkraineUruguayUSAVenezuelaThe joint Qatari-Omani tourist visa is issued to the citizens of the above mentioned 33 countries without any special conditions for a period of three weeks through Qatari missions abroad for a fee of 70 riyals or through the country's entries for a fee of 55 riyals. The visa is extendable for one week through the Directory of Residents' Affairs for a fee of 70 riyals.Other nationalities will need to apply for a visa ahead of time at their nearest embassy or consulate.</t>
  </si>
  <si>
    <t>Pakistan has tightened up its visa rules. Visitors from Iceland, Maldives, Nepal, Trinidad and Tobago, Tonga, Western Samoa and Zambia do not need a visa, everyone else needs to visit an embassy or consulate. You will need to fill out a form, pay about $30 to $120 and provide some photos.There have been recent reports of a small number of tourists being able to cross the land borders of Pakistan without a visa. We don't have any concrete information but it might be worth a shot. Don't blame us if it doesn't work and you spend hours wasting your time.We can sort of confirm that you can get something of a visa on arrival at the chinese border. Visa on arrival at SostWe recommend you get your visa in advance as our emails to Pakistan Immigration have gone unanswered and all embassies are saying you need a visa.</t>
  </si>
  <si>
    <t>Proof of citizenship (passport or birth certificate) by U.S. citizens is required. Visas are not required. Non-U.S. citizens must have a valid passport. All visitors must have return travel arrangements or approval by the Chief of Immigration for an extended stay.Palau visitors authority. Visit Palau</t>
  </si>
  <si>
    <t xml:space="preserve">Nationals of the following countries do not need a visa for entry into Norway for visits of up to 3 months.Andorra, Argentina, Australia, Austria,Belgium, Bermuda, Brazil, Brunei, Bulgaria Canada, Chile, Costa Rica, Croatia, Cyprus, Czech Republic, Denmark, El Salvador, Ecuador, Estonia, Finland, France, Germany, Greece, Guatemala, Honduras, Hong Kong (SAR-passport), Hungary, Iceland, Ireland, Israel, Italy, Japan, Korean Republic, Latvia, Liechtenstein, Lithuania, Luxembourg, Macau (SAR-passport), Malaysia, Malta, Mexico, Monaco, Netherlands, New Zealand, Nicaragua, Panama, Paraguay, Poland, Portugal, Romania, San Marino, Singapore, Slovakia, Slovenia, Spain, Sweden, Switzerland, United Kingdom, United States of America, Uruguay, Vatican State, Venezuela </t>
  </si>
  <si>
    <t>The following countries can enter Panama without a visa.Andorra Argentina  Austria Belgium Bolivia Brazil Chile Colombia Costa RicaCyprus Czech Republic Denmark El Salvador Slovakia Slovenia  Estonia Finland France Germany Great Britain GreeceGuatemala Honduras Hungary Iceland Ireland Israel Italy Latvia  Letonia Lichtenstein Lithuania Luxembourg Malta Monaco NetherlandsNicaragua Norway Paraguay Poland Portugal Republic of KoreaSan MarinoSingaporeSouth KoreaSpainSwedenSwitzerlandUruguayVatican CityThe following countries can purchase a tourist card on arrival for $5. It is valid for 90 days.Antigua &amp; Barbuda  Aruba Australia Bahamas Barbados Belize Bermuda Canada Curacao  Dominica Grenada Guyana Jamaica  Japan Mexico New Zealand Saint Lucia Saint Vincent &amp; Grenadines San Cristobal &amp; Nevis TaiwanThailandTobagoTrinidad andUnited StatesVenezuelaEveryone else will have to organise a visa before arriving.</t>
  </si>
  <si>
    <t>Citizens of the following countries intending to travel to PNG for tourism purposes may be issued with a maximum of 60 days visa on arrival. You will have to pay about $10 to get in.Australia, Austria, Belgium, Canada, Cyprus, Denmark, France, Germany, Japan, Netherlands, Norway, New Zealand, Portugal, Switzerland, Sweden, United States, United Kingdom</t>
  </si>
  <si>
    <t>Nationals of the following countries can visit Peru for up to 90 days without a visa.Andorra, Antigua &amp; Barbuda, Argentina, Australia, Austria, Bahamas, Barbados, Belarus, Belgium, Belize, Bolivia, Brazil, Brunei Darussalam, Bulgaria, Canada, Chile, Colombia, Cook Islands, Croatia, Cyprus, Czech Republic, Denmark, Dominica, Dominican Rep., Ecuador, Estonia, Fiji, Finland, France, Germany, Granada, Greece, Guyana, Haiti, Holy See, Hong Kong, Hungary, Iceland, Indonesia, Ireland, Israel, Italy, Jamaica, Japan, Kiribati, Latvia, Liechtenstein, Lithuania, Luxembourg, Macedonia, Malaysia, Malta, Marshall Islands, Mexico, Micronesia, Moldova, Monaco, Nauru, Netherlands, New Zealand, Nicaragua, Niue, Norway, Palau, Panama, Papua New Guinea, Paraguay, Philippines, Poland, Portugal, Republic of Korea, Russian Federation, Salomon Islands, Samoa, San Marino, Serbia and Montenegro, Singapore, Slovak Republic, Slovenia, South Africa, Spain, St Christopher &amp; Nevis, St Lucia, St Vincent and Grenadines, Surinam, Sweden, Switzerland, Taiwan, Thailand, Tonga, Trinidad &amp; Tobago, Tuvalu, Ukraine, United Kingdon, Uruguay, USA, Vanuatu and Venezuela.- Nationals of countries not mentioned above require a tourist visa and must obtain it from the Peruvian consulate preferably in person.-Nationals from Bangladesh, scuba, china, Iran, Iraq, Pakistan and Sri Lanka require authorisation from the immigration office in lima in order to obtain a tourist visa.</t>
  </si>
  <si>
    <t xml:space="preserve">You get 21 days on arrival, which can be extended up to 60 days.The following countries need visas before arriving.Afghanistan, Albania, Algeria, Armenia, Azerbaijan, Bangladesh, Belarus, Belize, Bosnia-Herzegovina, China, Peoples Republic of (PROC), Croatia, Cuba, East Timor, Egypt, Estonia,  Former Yugoslav Republic of Macedonia (FYROM), Georgia, India, Iran, Iraq, Jordan,  Kazakhstan, Kyrgyzstan, Latvia, Lebanon, Libya, Lithuania, Moldova, Nauru, Nigeria, North Korea (Democratic People's Republic of Korea), Pakistan, Palestine, Russian Federation, Sierra Leone, Slovenia - Regular passport holders only; diplomatic and official passport holders do not need entry visas,  Sri Lanka, Sudan, Syria, Tajikistan, Tonga,  Turkmenistan, Ukraine, Uzbekistan, Vanuatu, Yemen, Federal Republic of Yugoslavia,  Holders of Taiwanese passports. </t>
  </si>
  <si>
    <t>Visitors planning to land and stay in the Islands must first obtain from the office of the Commissioner for Pitcairn Island a licence to land and reside there.  Licences, for which a fee is payable, are valid for six months but may be renewed for further similar periods by the Governor. (Applications available from the office of the Commissioner for Pitcairn Island) `Permanent resident` status is normally granted only to British subjects after seven years` continuous residence on the island</t>
  </si>
  <si>
    <t>Pitcairn Island</t>
  </si>
  <si>
    <t>Citizens of the following countries do not need a visa to enter Poland for up to 90 days.AndorraArgentinaAustraliaAustriaBelgiumBoliviaBrazilBruneiBulgariaCanadaChileCosta RicaCroatiaCyprusCzech RepublicDenmarkEl SalvadorEstoniaFinlandFranceGermanyGreeceGuatemalaHondurasHong Kong (Special Administrative Region)HungaryIcelandIrelandIsraelItalyJapanLatviaLiechtensteinLithuaniaLuxembourgMacao (Special Administrative Region)MalaysiaMaltaMexicoMonacoNetherlandsNew ZealandNicaraguaNorwayPanamaParaguayPortugalRomaniaSan MarinoSingaporeSlovakiaSloveniaSouth KoreaSpainSwedenSwitzerlandUnited KingdomUnited States of AmericaUruguayVatican (Holy See)Venezuela</t>
  </si>
  <si>
    <t>The following nationalities can enter without a visa.Andorra ArgentinaAustraliaAustria BrazilBruneiBulgaria CanadaChileCosta Rica CroatiaCyprus Czech RepublicDenmark El SalvadorEstonia Finland France GermanyGreat Britain Greece GuatemalaHoly SeeHondurasHong KongHungary Iceland Ireland IsraelItalyJapan LatviaLiechtensteinLithuaniaLuxembourg Macao MacedoniaMalaysia Malta MexicoMonacoNetherlands NicaraguaNorway PanamaParaguayPoland Portugal San MarinoSingaporeSlovakia Slovenia South KoreaSpain Sweden Switzerland USA Obtaining a visa at the border is no longer possible, so you will have to join the queue at the nearest embassy.</t>
  </si>
  <si>
    <t xml:space="preserve">All visitors must have valid passports and return tickets. Pre-booked accommodation is recommended.Visitors PassA fee of 11.00 is payable for all visitors over twelve years disembarking at St Helena. A Visitors Pass will normally be issued for a period of one month, although this may be renewed for stays up to three months. Remember to have your proof of medical insurance with you if you intend staying longer than 48 hours.Entry PermitVisitors envisaging a stay of over three months are advised to consider applying for an Entry Permit, which can be issued for a period of up to five years, especially where the applicant has a spouse or common law partner with St Helenian status. Applications for an Entry Permit should be submitted to the Immigration Control Board, and if granted, visitors will be required to pay a fee of 20.00 per annum. </t>
  </si>
  <si>
    <t>Tourist and business visas: These are for 33 countries, namely, USA, Britain, France, Italy, Germany, Canada, Australia, New Zealand, Japan, Netherlands, Belgium, Luxemburg, Switzerland, Austria, Sweden, Norway, Denmark, Portugal, Ireland, Greece, Finland, Spain, Monaco, The Vatican, Iceland, Andorra, San Marino, Liechtenstein, Brunei, Singapore, Malaysia, Hong Kong, and  South Korea. The visas are issued directly (on arrival) without special conditionsThe joint Qatari-Omani tourist visa is issued to the citizens of the above mentioned 33 countries without any special conditions for a period of three weeks through Qatari missions abroad for a fee of 70 riyals or through the country's entries for a fee of 55 riyals. The visa is extendable for one week through the Directory of Residents' Affairs for a fee of 70 riyals.</t>
  </si>
  <si>
    <t>Reunion is a part of France, the entry requirements are the same.A Schengen visa is not valid for most French territories. A separate visa is required.</t>
  </si>
  <si>
    <t>No entry permit is required for visitors staying up to 30 days, however, an onward or return ticket and valid passport are required. Visitors may extend their stay to more than 30 days by applying to the Immigration Office</t>
  </si>
  <si>
    <t>Entry requirements are the same as Italy.</t>
  </si>
  <si>
    <t>Visas are available on arrival for $50.</t>
  </si>
  <si>
    <t>Unless you are from a GCC country you need a visa. Tourist visas are now available provided you book a tour and go with a group.</t>
  </si>
  <si>
    <t xml:space="preserve">You need a visa if your not from the CIS or Israel then you will need a visa and an invitation.You will need to pay for the invitation, then pay the consulate and you will need to register when you arrive. Regulations are very painful, do not expect to travel very far without some sort of support. The visa regulations for Russia are costly, tedious and take a lot of time.In short you will need to give money to a travel agent, a visa agent and the government before you can even think of stepping foot inside the country.Nationals of Bosnia and Hercegovina and Croatia can obtain entry by having an invitation for business and a return/onward ticket.Visas can be obtained on entry for a sum of money (about $100) and prior approval from the foreign ministry at the main airport in Moscow. </t>
  </si>
  <si>
    <t>A valid passport is mandatory. Nationals of Burundi, Canada, Democratic Republic of Congo, Germany, Hong Kong, Kenya, South Africa, Sweden, United Kingdom,United States of America can obtain a visa on entry for no charge.For further information, please call the Rwandan Embassy/Mission nearest to you.</t>
  </si>
  <si>
    <t>Everyone (except members of ECOWAS) needs a visa to visit Sierra Leone</t>
  </si>
  <si>
    <t>Most western nationalities do not require a visa, you will get issued 14 or 30 days on arrival.Nationals from: Afghanistan, Algeria, Bangladesh, China,Commonwealth of Independent States,Egypt, India,  Iran, Iraq, Jordan, Lebanon, Libya, Morocco, Myanmar, Nigeria,Pakistan,Saudi Arabia, Somalia, Sudan, Syria, Tunisia, and Yemen Will need to organise a visa in advance.</t>
  </si>
  <si>
    <t>The following nationalities do not require visas.Antigua and BarbudaArgentinaAustraliaAustriaBahrainBangladeshBarbadosBelgiumBelizeBoliviaBotswanaBrazilCanadaChileColombiaCommonwealth of the BahamasCosta RicaCyprusDenmarkDominicaEcuadorEgyptEl SalvadorFederal Republic of GermanyFijiFinlandFranceGhanaGreeceGrenadaGuatemalaGuyanaHondurasIcelandIndiaIrelandIsraelItalyJamaicaJordanKenyaKiribatiKuwaitLesothoLiechtensteinLuxembourgMalawiMalaysiaMaldivesMaltaMauritiusMexicoMonacoNamibiaNauruNetherlands (Holland)Netherlands AntillesNew ZealandNicaraguaNigeriaNorwayOmanPanamaPapua New GuineaParaguayPeruPuerto Rico and the U.S. Virgin IslandsQatarRepublic of China (Taiwan)Republic of KoreaSaint LuciaSaint Vincent and the GrenadinesSaudi ArabiaSeycellesSierra LeoneSingaporeSolomon IslandsSpainSri LankaSurinameSwazilandSwedenTanzaniaThe GambiaTongaTrinidad and TobagoTurkeyTuvaluUgandaUnited Arab EmiratesUnited Kingdom and DependenciesUnited States of AmericaUruguayVanuatuVenezuelaWestern SamoaZambiaZimbabwe</t>
  </si>
  <si>
    <t>Saint Pierre and Miquelon is a part of France, the entry requirements are the same.A Schengen visa is not valid for most French territories. A separate visa is required.</t>
  </si>
  <si>
    <t>Except for nationals of Canada, UK and the USA, all visitors must have valid passports. All visitors must have a return or ongoing ticket. Visas are not required.</t>
  </si>
  <si>
    <t>The following countries can enter Senegal without a visa for up to 90 days.Algeria (Official and diplomatic passports), Austria, Belgium, Benin, Burkina Faso, Canada, Cap-Verde, Central African Republic, Congo, Cte d'Ivoire, Denmark, Finland, France, Gambia, Germany, Ghana, Great Britain, Greece, Guinea-Bissau, Guinea Conakry, Ireland, Israel, Italy,  Japan, Liberia, Luxembourg, Mali, Mauritania, Mauritius, Morocco, Netherlands, Nigeria, Portugal, Togo, Tunisia, Sierra Leone,  Spain, South-Africa, Sweden, Taiwan and U.S.A.Visitors from other countries should contact local Senegalese representations in order to obtain a visa.1. 4-30 days : 5000 FCFA Multiple : $17.742. 1-3 days : 1000 FCFA Multiple : $10.683. 30-90 days : 5000 FCFA Multiple : $30.17</t>
  </si>
  <si>
    <t>No visa is needed to come to Seychelles. All you need is a valid passport, a return ticket and a hotel reservation. Upon arrival at the Seychelles airport you will need to present all three documents to the immigration officer to be issued with a visa. First issue is valid for a month but extension can be granted for up to a year. Extensions beyond three months are subjected to a fee of SR200 or $40.</t>
  </si>
  <si>
    <t>South Georgia and South Sandwich Islands</t>
  </si>
  <si>
    <t>Nationals from the following countries may stay in Korea for 30 to 90 days without a visa: AndorraAntigua-BarbudaArgentinaAustraliaAustriaBahamasBangladeshBarbadosBelgiumBosnia-HerzegovinaBrazilBruneiBulgariaCanadaChileColombiaCosta RicaCroatiaCyprusCzechDenmarkDominicaDominican RepublicEcuadorEgyptEl SalvadorEstoniaFijiFinlandFranceGermanyGreeceGrenadaGuamGuatemalaGuyanaHaitiHondurasHong KongHungaryIcelandIrelandIsraelItalyJamaicaJapanJapanKiribatiKuwaitLatviaLesothoLiberiaLiechtensteinLithuaniaLuxembourgMacauMalaysiaMaltaMarshall islandsMauritiusMexicoMicronesiaMonacoMontenegroMoroccoNauruNetherlandsNew CaledoniaNew ZealandNicaraguaNorwayOmanPalauPanamaParaguayPeruPolandPortugalQatarRomaniaSamoaSan MarinoSaudi ArabiaSerbiaSingaporeSlovakiaSloveniaSolomon IslandsSouth AfricaSpainSt. Kitts and NevisSt. LuciaSt. VincentSurinameSwazilandSwedenSwitzerlandTaiwanThailandTrinidad-TobagoTunisiaTurkeyUAEUnited KingdomUruguayUSAVaticanVenezuelaYemen.</t>
  </si>
  <si>
    <t>Citizens of the following countries can visit for up to 90 days without a visa:EU NationalsAndorraArgentina BoliviaBrazilBulgaria Costa RicaChileCroatiaGuatemalaHondurasHongkongIsrael JapanMalaysiaMexicoMonaco New Zealand NicaraguaRepublic of Korea (South Korea)Paraguay RomaniaSalvadorSan Marino Singapore SwitzerlandHoly See (Vatican)UruguayVenezuela Australia BruneiCanadaEl SalvadorNew Zealand PanamaU.S.A.Holders of a multientry schengen visa are also allowed entry, except Iraq and Somalia passports.</t>
  </si>
  <si>
    <t>Nationals from the following Countries can enter Sri Lanka  as holiday makers without prior visa and remain 30 days.  Albania,Armenia,Australia,Austria,Azerbaijan,Bahrain,Bangladesh,Belarus,Belgium,Bhutan,Bosnia-Herzegovina,Brunei,Bulgaria,Canada,China,Croatia,Cyprus,Czech,Denmark,Qatar,Estonia,Finland,France,Georgia,Germany,Greece,Hong Kong,Hungary,India,Indonesia,Iran,Ireland,Israel,Italy,Japan,Kazakhstan,Kuwait,Kyrgystan,Latvia,Liechtenstein,Lithuania,Luxembourg,Macedonia,Malaysia,Maldives,Mauritius,Moldova,Nepal,Netherlands,New Zealand,Norway,Oman,Pakistan,Philippines,Poland,Portugal,Romania,Russian Federation,Saudi Arabia,Serbia-Montenegro,Seychelles,Singapore,Slovakia,Slovenia,South Africa,South Korea,Spain,Sweden,Switzerland,Taiwan,Tajikistan,Thailand,Turkey,Turkmenistan,U.A.E.,U.K.,U.S.A.,Ukraine andUzbekistan</t>
  </si>
  <si>
    <t>Entry visas are required by almost all nationalities, and are valid usually for one month.Evidence of a previous visit to Israel will result in a visa refusal.Permits are required by visitors wishing to travel anywhere outside Khartoum, and can take up to 2 days to obtain. Visitors arriving in any town or city in the Sudan must register with the police on their arrival, and show the necessary paperwork.</t>
  </si>
  <si>
    <t>The following countries do not need visas for visits up to 90 days.All African countries (except Morocco)AndorraArgentinaAustraliaAustriaBelgiumBotswanaBrazilCanadaChileCzech RepublicDenmarkEcuadorFinlandFranceGermanyGreeceIcelandIsraelItalyJamaicaJapanLiechtensteinLuxemburgMaltaMonacoNetherlandsNew ZealandNorwayParaguayPortugalSan MarinoSingaporeSpainSt Vincent &amp; the GrenadinesSwedenSwitzerlandUnited KingdomUruguayVenezuelaUnited States of AmericaNationals from the following countries get 30 days.Antigua and BarbudaBarbadosBelizeBeninBoliviaCape VerdeCosta RicaCyprusGabonGuyanaHong KongHungaryJordanLesothoMacauMalaysiaMalawiMaldivesMauritiusMozambiqueNamibiaPeruPolandSeychellesSlovak RepublicSouth KoreaSwazilandThailandTurkeyZambia</t>
  </si>
  <si>
    <t>Nationals of the following countries do not need visas to visit Suriname.Antigua/Barbuda Barbados Belize BrazilChile Costa RicaCuba ( only holders of Service and Diplomatic passport.)EquadorGambia Grenada Guyana Hong KongIsrael JamaicaJapanMalaysiaNetherlands Antilles ( Diplomatic and Official passports needs a visa ) Phillippines Singapore South KoreaST. Kitts &amp; NevisST. Vincent and the Grenadines St.Christopher St.LuciaSwitzerlandTrinidad and Tobago All other nationalities will need to apply in advance for a visa at the nearest consulate.</t>
  </si>
  <si>
    <t>Territory of Norway</t>
  </si>
  <si>
    <t>Svalbard and Jan Mayen Islands</t>
  </si>
  <si>
    <t xml:space="preserve">Required by all except the following for stays of up to 90 days.Germany Andorra Argentina Austria Australia Belgium Bolivia Brazil Brunei Bulgaria Canada Chile Cyprus Costa Rica The Croatia Denmark El Salvador Slovakia Slovenia The United States Estonia Finland France Greece Guatemala Holland Honduras Hungary Ireland Iceland Israel Italy Japan Malaysian Latvia Liechtenstein Lithuania Luxembourg Malta Mexico Monaco Nicaragua Norway New Zealand Panama Paraguay Poland Portugal United Kingdom Of G.B And I.N. Czech Republic Republic Of Korea Rumania San Marino Santa Sweden Singapore Swiss Sweden Uruguay Venezuela </t>
  </si>
  <si>
    <t>Afghanistan, Albania, Algeria, American Samoa, Angola, Antarctica, Armenia, Aruba, zerbaijan, Bahrain, Bangladesh, Belarus, Belorussia, Benin, Bulgaria, Burkina Faso, Burma, Burundi, Cambodia, Cameroon, Cape Verde, Central African Republic, Chad, Colombia, Comoros, Congo, Cote D'Ivoire, Democratic Republic of Congo, Djibouti, Dominican Republic, Ecuador, Egypt, El Salvador, Equatorial Guinea, Eritrea, Ethiopia, Fiji, French Guiana, French Polynesia, Gabon, Georgia, Guadeloupe, Guam, Guatemala, Guinea, Guinea – Bissau, Haiti, Honduras, Iceland, Indonesia, Iran, Iraq, Ivory Coast, Jordan, Iribati, Kuwait, Krygyzstan, Laisser, Laos, Lebanon, Liberia, Libya, Liechtenstein, Macao, Macedonia, Mali, Marshall Islands, Martinque, Mauritania, Micronesia, Maldova, Mongolia, Morroco, Myanmar, Nepal, Netherlands Antilles, New Caledonia, Nicaragua, Niger, Nigeria, North Korea, Oman, Panama, Paraguay, Peru, Phillipines, Pitcairn, Poland,Puerto Rico, Republic of Korea, Reunion, Rwanda, Romania, Saint Helena, Saint Kitts, Saint Pierre, Saint Vincent Grenadines and Miquelon, Sao Tome and Principe, Saudi Arabia, Somalia, South Korea, Sri Lanka, Sudan, Suriname, Syria, Tajikistan, Thailand, Togo, Turkemenistan, United Arab Emirates, Uzbekistan, Vatican City, Venezuela, Viet Nam, Virgin Islands, Western Sahara, Yemen. Visitors wishing to stay more than 60 days must apply for a temporary residence permit from the Chief Immigration Officer, P.O.BOX 372, MbabaneTel: (+268) 404-2941/2.</t>
  </si>
  <si>
    <t>The following countries require a visa.AfghanistanAlbaniaAlgeriaAngolaAntigua and BarbudaArmeniaAzerbaijanBahamasBahrainBangladeshBarbadosBelarusBelizeBeninBhutanBosnia and HerzegovinaBotswanaBurkina FasoBurundiCambodiaCameroonCape VerdeCentral African RepublicChadChina (excl. Hongkong and Macau)ColombiaComorosCongoCongo, Democratic RepublicCte d'IvoireCubaDjiboutiDominicaDominican RepublicEgyptEquatorial GuineaEritreaEthiopiaFijiGabonGambiaGeorgiaGhanaGrenadaGuineaGuinea-BissauGuyanaHaitiIndiaIndonesiaIranIraqJamaicaJordanKazakhstanKenyaKiribati Korea, Democratic People's Republic of KuwaitKyrgyzstanLaosLebanonLesothoLiberiaLibyaMacedoniaMadagascarMalawiMaldivesMaliMarshall IslandsMauritaniaMauritiusMicronesiaMoldovaMongoliaMoroccoMozambiqueMyanmar (Burma)NamibiaNauruNepalNigerNigeriaNorth Mariana IslandsOmanPakistanPalauPapua New GuineaPeruPhilippinesQatarRussiaRwandaSaint Kitts and NevisSaint LuciaSaint Vincent and the GrenadinesSamoaSao Tome and PrincipeSaudia ArabiaSenegalSeychellesSierra LeoneSolomon IslandsSomaliaSouth AfricaSri LankaSudanSurinameSwazilandSyriaTaiwanTajikistanTanzaniaThailandTogoTongaTrinidad and TobagoTunisiaTurkeyTurkmenistanTuvaluUgandaUkraineUnited Arab EmiratesUzbekistanVanuatuViet NamYemenYugoslaviaZambiaZimbabwe</t>
  </si>
  <si>
    <t>30 days is given on arrival for nationalities of;Australia, Austria, Belgium, Canada, Costa Rica, Czech Republic, Denmark, Estonia, Finland, France, Germany, Greece, Hungary, Iceland, Ireland,  Italy, Japan, Republic of Korea, Latvia, Liechtenstein, Lithuania, Luxembourg, Malaysia, Malta, Monaco, the Netherlands , New Zealand, Norway, Poland, Portugal, Singapore, Slovakia, Slovenia , Spain, Sweden, Switzerland, U.K. and U.S.A. UK and Japanese passport holders are given 90 days on arrival.Passport holders of India, Indonesia, Philippines, Thailand, Vietnam,  who also possess a valid visa or permanent residence certificate issued by U.S.A., Canada, Japan, U.K., Schengen Convention countries, Australia or New Zealand can apply online at https://nas.immigration.gov.tw/nase/</t>
  </si>
  <si>
    <t>Nationals fromArmeniaAzerbaijanBelarusGeorgiaKazakhstanKyrgyzstanMoldovaMongoliaRussian Federationand Ukrainedo not need a visa for visits up to 90 days.Visas cannot be obtained at Dushanbe airport.Invitations are no longer needed for most countries.</t>
  </si>
  <si>
    <t>Most nationalities can get a visa valid for 3 months, on arrival at the border for a fee of US$50. Read on for the full details and official story. Nationals of the following countries do not need a visa;Antigua &amp; Barbuda, Barbados, Belize, Bermuda, Botswana, Brunei, Cyprus, Dominica, Grenada, Guyana, Jamaica, Kenya, Kiribati, Lesotho, Malaysia, Malawi, Malta, Maldives, Mauritius, Namibia, Nauru, Sao Tome &amp; Principe Island, Saint Lucia, Saint Vincent, Saint Christopher and Nevis, Seychelles, Singapore, Solomon Island, Swaziland, Tuvalu, Tonga, Uganda, Vanuatu, Zambia, Zimbabwe. The following nationalities cannot get a visa on arrival.Afghanistan,  Algeria,  Bangladesh,  Benin,  Burkina Faso,  Cameroon,  Chad,  Egypt,  Eritrea,  Ethiopia,  Gabon,  Ghana,  Gambia,  Iran,  Iraq,  Jordan,  Kuwait,  Lebanon,  Liberia,  Libya,  Mali,  Morocco,  Niger,  Nigeria,  Pakistan,  Saudi Arabia,  Senegal,  Sri Lanka,  Somalia ,  Sudan,  Syria,  Togo,  Tunisia,  Turkey and Yemen.  It is possible to obtain a visa on arrival at one of the following four point of entries in Tanzania. These are:Dar-es-Salaam International Airport, i.e. DIA, Kilimanjaro International Airport, i.e. KIA, Zanzibar International Airport, i.e. ZIA, &amp; Namanga boarder crossing point, between Tanzania and Kenya.We recommend that if possible please try to obtain a visa prior to arrival as rules and regulations have a tendency to change without warning.</t>
  </si>
  <si>
    <t>Nationals of the following countries may enter Thailand without a visa for a visit of up to 30 days.AustraliaAustriaBahrainBelgiumBrazilBruneiCanadaDenmarkFinlandFranceGermanyGreeceHong KongIcelandIndonesiaIrelandIsraelItalyJapanKuwaitLaosLuxembourgMacauMalaysiaNetherlandsNew ZealandNorwayOmanPeruPhilippinesPortugalQatarSingaporeSouth AfricaSpainSwedenSwitzerlandTurkeyUnited Arab EmiratesUnited KingdomUnited States of Americaand VietnamNationals from Argentina, Brazil, Chile, Peru and South Korea can enter for up to 90 days.Nationals from the following countries can obtain a visa on arrival and stay for up to 15 days.BhutanChinaCyprusCzechEstoniaHungaryIndiaKazakhstanLatviaLiechtensteinLithuaniaMaldivesMauritiusOmanPolandRussian FederationSaudi ArabiaSlovakiaSloveniaUkraine If you are only eligible for a 30 day visa, you can apply and get a 60 day visa in advance at an embassy or consualte.If you overstay your visa you are looking at 500Bht per day at the border/airport. If you get caught by the police anywhere else you are looking at MINIMUM a few days in a Thai prison. Overstaying (even by one day) may result in prison, trial and deportation.To get an extension on your visa, you may want to go across the border and come back;You cannot stay for than 90 days in a 180 day period if you entered on a \"visa exemption\" program, this does not apply to days entered on a visa obtained from an embassy or consulate.</t>
  </si>
  <si>
    <t xml:space="preserve">Available at the Presidente Nicolau Lobato International Airport in Dili (Dli) for periods of 30 days at 30 USD/person. This permit can be extended for up to 90 days for US$1 per day. Owners of portuguese passport are entitled to a free visa for 90 days. </t>
  </si>
  <si>
    <t>Visitors from Australia, Austria, Barbados, Belgium, Brazil, Brunei Darussalam, Bulgaria, Canada, Cook Islands, Cyprus, Czech Republic, Denmark, Dominica, Estonia, Federated States of Micronesia, Fiji, Finland, France, French Polynesia (New Caledonia, Tahiti, Wallis &amp; Futuna), Germany, Greece, Hungary, Ireland, Italy, Japan, Kiribati, Latvia, Lithuania, Luxembourg, Malaysia, Malta, Marshall Islands, Monaco, Nauru, Netherlands, New Zealand, Niue, Norway, Palau, Papua New Guinea, Poland, Portugal, Republic of Korea, Romania, Russia, Samoa, Seychelles, Singapore, Solomon Islands, Slovakia, Slovenia, Spain, St Kitts &amp; Nevis, St Lusia, St Vincent &amp; the Grenadines, Sweden, Switzerland, The Bahamas, Turkey, Tuvalu, Ukraine, United Kingdom, United States of America and Vanuatu may enter for 30 days without a visa. Everyone else needs to obtain a visa in advance.If visitors wish to extend their stay, permission must be requested from the Principal Immigration Officer.</t>
  </si>
  <si>
    <t>Required, but NOT by the following:1) Nationals of Tunisia2) For a stay up to 3 months by:(a) British subjects being ?Citizens of the United Kingdom and(b) .Colonies? Nationals of Algeria, Antigua and Barbuda, Austria, Bahrain, Barbados, Belgium, Belize, Bermuda, Bosnia and Herzegovina, British Virgin Islands, Brunei Darussalam, Bulgaria, Canada, Chile, Cote d?Ivoire, Croatia, Denmark, Dominica, Falkland Is, Fiji, Finland, France, Gambia, Germany, Gibraltar, Gilbert Islands, Greece, Guinea, Hong Kong, Hungary, Iceland, Ireland Rep, Italy, Japan, Kiribati, Korea, (South), Kuwait, Libya, Liechtenstein, Luxembourg, Macedonia, Malaysia, Mali, Malta, Mauritania, Mauritius, Monaco, Montenegro, Montserrat, Morocco, Netherlands, Niger, Norway, Oman, Portugal, Qatar, Romania, Saint Helena, St. Kitts and Nevis, St. Lucia, St. Vincent and Grenadines, San Marino, Saudi Arabia, Senegal, Serbia, Seychelles, Slovenia, Solomon Is, Spain, Sweden, Switzerland, Turkey, United Arab Emirates, United States, Vatican City.</t>
  </si>
  <si>
    <t xml:space="preserve">Ugandan visas are issued at our Missions/Embassies and also at all Entry/Exit Points.The Uganda Visa Policy is the principle of reciprocity, that is all countries that require visas for Ugandans are visa prone in Uganda.Visa FeesSingle Entry 3 months US$50 Multiple Entry 6 months US$200Inland Transit US$50Countries Exempted from Visa requirements to Uganda;Angola AntiguaBahamasBarbadosBelizeComoros CyprusEritrea FijiGambiaGrenadaJamaicaKenya LesothoMadagascar Malawi MaltaMauritius Rwanda Seychelles Sierra LeoneSingaporeSolomon IslandsSt. VincentSwaziland Tanzania TongaVanuatuZambia Zimbabwe </t>
  </si>
  <si>
    <t>No visas are required for citizens of ArmeniaAzerbaijanBelarusGeorgiaHungaryKazakhstanKyrgyzstanMongoliaPolandRomaniaRussiaUzbekistanNationals of AndorraBelgiumCanadaCyprusCzechDenmarkEstoniaFinlandFranceGermanyGreeceHoly SeeHungaryIcelandIrelandItalyJapanLatviaLiechtensteinLithuaniaLuxembourgMaltaMonacoNetherlandsPolandPortugalSlovakiaSloveniaSpainSwedenSwitzerlandUKUSA may stay in Ukraine up to 90 days without a visa.Everyone else will need a visa, an invitation or tourist voucher may be required.</t>
  </si>
  <si>
    <t>Nationals of \"Israel\" may not enter the U. A. E.  AGCC Citizens - citizens of Arab Gulf Co-operation Council member states do not need a visa. AGCC Residents - AGCC expatriate residents who meet certain conditions may obtain a non-renewable 30-day visa upon arrival at the approved ports of entry.Citizens of Western Europe and Pacific Rim Citizen of UK (with the right of abode in the United Kingdom), France, Italy, Germany, Holland, Belgium, Luxemburg, Switzerland, Austria, Sweden, Norway, Denmark, Portugal, Ireland, Greece, Cyprus, Finland, Malta, Spain, Monaco, Vatican City, Iceland, Andorra, San Marino, Liechtenstein, USA, Canada, Australia, New Zealand, Japan, Brunei, Singapore, South Korea, Malaysia and Hong Kong will be granted a free of charge visit visa on arrival in the UAE. The visa enables them to stay for 60 days. The visa may be renewed once for a period of 30 days for a fee of Dhs 500.  German Citizens (tourists and business people) may apply to the UAE embassy in Germany for a multiple-entry visa. No sponsor is required. The maximum duration of stay of visa holders should not exceed three months a year. The visa fee is Dhs 1,500.US Citizens (tourists and business people) may apply to the UAE embassies for one to ten year multiple-entry visa. A sponsor is required and the visa will be granted free of charge. The maximum duration of stay should not exceed six months a visit. A penalty charge of Dhs 100 per day is imposed on visitors who overstay.</t>
  </si>
  <si>
    <t>Everyone needs a visa, and you will need to get one before you arrive.</t>
  </si>
  <si>
    <t>French nationals require an entry visa which is issued by the Togolese Embassy in Paris. In emergencies, it can be issued directly at Lom-Tokoin Airport in return for payment of a sum of 25.000 F CFA. Belgians and Dutch are exempted from visa requirements. A valid passport is sufficient for a stay of less than 3 months. A visa is required for other nationalities.</t>
  </si>
  <si>
    <t>In general all foreign nationals need a visa to enter Uzbekistan. Visas can be issued on arrival to nationals arriving from a country which has no Uzbekistan representation. The Republic of Uzbekistan has missions in following countries: Afghanistan, Austria, Azerbaijan, Belgium (Luxemburg), Great Britain, Germany, Egypt, Italy, India, Indonesia (Vietnam), Iran, Israel, Kazakhstan, Kyrgyzstan, China, Korea, Latvia, Malaysia, Pakistan, Russia, Saudi Arabia, USA (Canada), Tajikistan, Turkmenistan, Turkey, Ukraine, France, Japan; and consular departments in following cities: Athens (Greece), Dubai (UAE), Jeddah (Saudi Arabia), New-York (USA), Bangkok (Thailand), Istanbul (Turkey), Frankfurt-am-main (Germany), Mazari-Sharif (Afghanistan)And of course you may need an invitation..(except for citizens of the UK, US, Austria, Belgium, Germany, Italy, France, Japan, Spain and Switzerland).</t>
  </si>
  <si>
    <t>Visas are not required from most countries: (All commonwealth countries, Belgium, Denmark, Eire, Fiji, France and its dominions, Germany, Holland, Italy, Japan, Luxembourg, Philippines, Taiwan, South Korea, Sweden, Switzerland, U.S.A.) However you must have a valid, ongoing or return airline ticket and your Passport must be valid for four months beyond your intended stay.</t>
  </si>
  <si>
    <t>No visa required for stays of up to 90 days for nationals from Alemania, Andorra, Antigua y Barbuda, Antillas Neerlandesas, Argentina, Australia, Austria, Barbados, Blgica, Belice, Brasil, Bulgaria, Canad, Costa Rica, Chile, Croacia, Dinamarca, Dominica, Eslovenia, Espaa, Estados Unidos, Francia, Gran Bretaa, Grecia, Grenada, Guatemala, Hong kong (rae), Hungra Irlanda, Islandia, Italia, Jamaica, Japn, Liechtenstein, Lituania, Luxemburgo, Malasia, Mxico, Mnaco, Noruega, Nueva Zelandia, Pases Bajos, Panam, Paraguay, Polonia, Portugal, Republica Checa, Rumania, Santa Lucia, Saint Kitts and Nevis, San Marino, San Vicente y las Granadinas, Sudfrica, Suecia Suiza, Taiwn, Trinidad y Tobago, Uruguay</t>
  </si>
  <si>
    <t>Most countries need a visa.Nationals of DenmarkFinlandJapanNorwaySouth KoreaSweden can stay for up to 15 days without a visa. Passport holders from Thailand, Malaysia, Singapore, Indonesia, Philippines and Laos  do not require a visa for visits of up to 30 days. Tourist visas are good for thirty days and may be extended after your arrival in Vietnam. Fees vary from embassy to embassy; about $50 in Bangkok and $85 in Washington, for example. A double entry visa is also available for tourists making side trips from Vietnam to destinations in Thailand, Cambodia and Laos.</t>
  </si>
  <si>
    <t>Visas are not required for visits of up to 90 days by nationals from ArgentinaAustraliaAustriaBahamasBarbadosBelgiumBelizeBoliviaBrazilCanadaChileColombiaCosta RicaCroatiaCyprusCzech RepublicDenmarkDominican RepublicEcuadorEl SalvadorFinlandFranceGermanyGreat BritainGreeceGuatemalaHollandHondurasHungaryIcelandIndia (Single Businessmen)IrelandIsraelItalyJamaicaJapanLatviaLichtensteinLithuaniaLuxembourgMalaysiaMaltaMexicoMonacoNew ZealandNicaraguaNorwayPanamaParaguayPeruPolandPortugalRumaniaSeychellesSlovakiaSloveniaSouth AfricaSouth KoreaSpainSwedenSwitzerlandTrinidad TobagoTurkeyUnited States and VenezuelaEveryone else will need to find an embassy or consulate and get a visa. Visas cost about US$42.</t>
  </si>
  <si>
    <t>The Virgin Islands are two countries, US Vigin Islands and the British Virgin Islands.The US islands have the same entry requirements as the USA.The British Islands require visas from people from;AfghanistanAlbaniaAlgeriaAngolaArmeniaAzerbaijanBahrainBelarusBeninBhutanBosnia-HerzegovinaBurkinaBurundiBurmaCambodiaCameroonCape VerdiCentral African RepublicChadChina (except Hong Kong SAR)ColumbiaComorosCongo (Democratic Republic)CubaDjiboutiDominican RepublicEgyptEquatorial GuineaEritreaEthiopiaGabonGeorgiaGuineaGuinea-BissauGuyanaHaitiIndonesiaIranIraqIsraelIvory CoastJamaica (effective April 1, 2007)JordanKazakhstanKirgiztanKorea (North)KuwaitLaosLebanonLiberiaLibyaMacedoniaMadagasgarMaliMauritaniaMaldovaMongoliaMontenegroMoroccoMyanmarNepalNigerNigeriaOmanPakistanOccupied Palestinian TerritoriesPeruPhilippinesQatarRussian RepublicRwandaSao Tome &amp; PrincipleSaudi ArabiaSenegalSerbiaSomaliaSudanSurinamSyriaTaiwanTajikistanThailandTogoTurkish Republic of Northern CyrusTurkmenistanUkraineUnited Arab EmiratesUzbekistanVietmanYemen.Everyone else can stay for 30 days without a visa.</t>
  </si>
  <si>
    <t>The Government of the Republic of Yemen refuses entry and transit facilities to holders of Israeli passports, or holders of passports containing visas valid or expired for Israel or any indication, such as entry or exit stamps, that the holder has visited Israel. Passport valid for at least 6 months after date of departure required by all. Visas required by all except:  Nationals of Iraq, Jordan and Syriaand transit passengers continuing their journey by the same or first connecting aircraft provided they hold valid onward or return documentation and are not leaving the airport.</t>
  </si>
  <si>
    <t xml:space="preserve">Nationals of all common countries do not require visas to enter Zambia except for the following countries which on reciprocal basis require visas and these are:-Britain, Bangladesh, Gambia, Ghana, India, New Zealand, Nigeria, Mozambique, Sri-Lanka, Sierra Leone, Pakistan, Papa New GuineaLIST OF COMMONWEALTH COUNTRIES WHOSE NATIONALS DO NOT REQUIRE VISAS TO ENTER ZAMBIA  Antigua and Barbuda, Australia, The Bahamas, Bangladesh, Barbados, Belize, Botswana, Brunei, Canada, Cyprus, Dominica, Fiji Islands, Grenada, Jamaica, Kenya, Kiribati, Lesotho, Malawi, Malaysia, Maldives, Malta, Mauritius, Namibia, Naurau, St. Kittis and  Nevis, St. Lucia, St. Vincent and Grenadines, Samoa, Seychelles, Singapore, Solomon Islands, South Africa, Swaziland, Tanzania, Tonga, Trinidad and Tobago, Tuvalu, Uganda, Vanuatu, Zimbabwe. Other nationalities can get a visa at the border for a sum of money.Except the following nationalities who will need to get a visa beforehand;Benin Burkina Faso Cameroun Chad  China Cote D?Ivoire Gabon  Gambia Ghana Greece  Guinea Bissau  Guinea Conakry  Hong Kong India Iran Lebanon Liberia Mali  Niger Nigeria  Pakistan Papa New Guinea  Saudi Arabia Senegal Sierra-Leone South Korea Sri-Lanka  Turkey United-Arab Emirates </t>
  </si>
  <si>
    <t>Nationals of the following countries do not need visas to enter ZimbabweAruba, Bahamas, Barbados, Belize, Bermuda, Botswana, Canada, Cayman Islands, Cyprus, Fiji, Grenada, Guyana, Ireland, Jamaica, Kenya, Kiribati, Leeward Islands, Lesotho, Malawi, Malaysia, Maldives, Malta, Mauritius, Montserrat, Namibia, Nauru, Samoa Western, Singapore, Solomon Islands, St. Kitts, St. Lucia, St. Vincent and the Grenadines, Swaziland, Sweden, Tanzania, Tonga, Trinidad and Tobago, Turks and Caicos Islands, Tuvalu, Uganda, Vanuatu, Zambia.Nationals of the following countries can be granted visas at the port of entry upon payment of the requisite visa fees.Argentina, Australia, Austria, Belgium, Brazil, Brunei, Cook Islands, Denmark, Dominica Republic, Egypt, Finland, France, Germany, Ghana, Greece, Iceland, Indonesia, Israel, Italy, Japan, Korea (South), Kuwait, Leitchenstan, Luxembourg, Monaco, Netherlands, New Zealand, Palau Islands, Palestine (State of), Papua New Guinea, Poland, Portugal, Puerto Rico (USA), Seychelles, South Africa, Spain, Switzerland, USA, United Arab Emirates (UAE), United Kingdom, Vatican, Virgin Islands (USA)Nationals of the following countries are required to apply for and obtain visas prior to travelingAfghanistan, Albania, Algeria, Andorra, Angola, Armenia, Azerbaijan, Bahrain, Bangladesh, Belarus, Benin, Bhutan, Bolivia, Bosnia-Herzegovina, Bulgaria, Burkina Faso, Burundi, Cambodia, Cameroon, Cape Verde Islands, Central African Republic, Chad, Chile, China, Colombia, Comoros Islands, Congo Brazzaville, Democratic Republic of Congo (DRC), Costa Rica, Cte d`Ivoire, Croatia, Cuba, Czech Republic, Djibouti Republic, Ecuador, El Salvador, Equatorial Guinea, Eritrea, Estonia, Ethiopia, Eyrom, French Guiana, French Polynesia, French West Indies, Gabon, Gambia, Georgia, Gibraltar, Guam, Guatemala, Guinea Bissau, Guinea Conakry, Haiti, Honduras, Hong Kong, Hungary, India, Iran, Iraq, Jordan, Kazakhstan, Korea (DPRK), Krygystan, Laos, Latvia, Lebanon, Liberia, Libya, Lithuania, Macau, Madagascar, Mali, Marshall Islands, Mauritania, Mexico, Micronesia, Moldova, Mongolia, Morocco, Mozambique, Myanmar, Nepal, New Caledonia, Nicaragua, Nieu, Niger, Nigeria, Norfolk Islands, Northern Mariana Islands, Oman, Pakistan, Panama, Paraguay, Peru, Philippines, Qatar, Reunion, Romania, Russia Federation, Rwanda, Samoa (America), San Marino, Sao Tome and Principe, Saudi Arabia, Senegal, Sierra Leone, Slovak Republic, Slovenia, Somalia, Taiwan, Tajikistan, Thailand, Togo, Tunisia, Turkey, Turkmenistan, Ukraine, Uruguay, Uzbekistan, Venezuela, Vietnam, Yemen Republic, YugoslaviaSouth African and Ghanaian citizens visiting Zimbabwe obtain visas at the port of entry for free.</t>
  </si>
  <si>
    <t>None</t>
    <phoneticPr fontId="14" type="noConversion"/>
  </si>
  <si>
    <t>None</t>
    <phoneticPr fontId="14" type="noConversion"/>
  </si>
  <si>
    <t>Nationals of the following countries can enter without a visa.AlbaniaArgentinaArmenia (Republic of)AustraliaAustriaAzerbaijan (Republic of)BahamasBarbadosBelarus (Republic of)BelgiumBelizeBotswanaBrazilBrunei DarussalamBulgariaCanadaChileCyprusDenmarkDominicaEstonia (Republic of)FijiFinlandFranceGeorgia (Republic of)GermanyGreeceGrenadaGuyanaHungaryIreland (Republic of)ItalyJamaicaJapanKazakhstan (Republic of)KenyaKiribatiKorea (South)Kyrgyzstan (Republic of)LesothoLiechtensteinLithuania (Republic of)LuxembourgMalawiMalaysiaMaldivesMaltaMaltaMauritiusMexicoMoldova (Republic of)MonacoNamibiaNauru (special member)NetherlandsNew ZealandNorway and ColoniesPapua New GuineaPeruPolandPortugalRomaniaRussian FederationSamoa (Western)SeychellesSingaporeSloveniaSolomon IslandsSouth AfricaSouth KoreaSpainSt Kitts and NevisSt LuciaSt Vincent and the GrenadinesSurinameSwazilandSwedenSwitzerlandTajikistan (Republic of)TanzaniaTongaTrinidad and TobagoTurkeyTurkmenistanTuvalu (special member)UgandaUkraineUnited KingdomUnited KingdomUnited Kingdom Overseas TerritoriesUzbekistan (Republic of)VanuatuVenezuelaZambiaZimbabwe</t>
    <phoneticPr fontId="14" type="noConversion"/>
  </si>
  <si>
    <t>None</t>
    <phoneticPr fontId="14" type="noConversion"/>
  </si>
  <si>
    <t>None</t>
    <phoneticPr fontId="14" type="noConversion"/>
  </si>
  <si>
    <t>Pretty much all countries require a visa, except nationals from Libya, Malaysia, Maldives, Mali, Mauritania, Morocco, Democratic Republic Sahraoui, Seychelles, Syrian Arab Republic, Tunisia and Yemen.</t>
    <phoneticPr fontId="14" type="noConversion"/>
  </si>
  <si>
    <t>Mali</t>
  </si>
  <si>
    <t>Seychelles</t>
  </si>
  <si>
    <t>Western Sahara</t>
    <phoneticPr fontId="14" type="noConversion"/>
  </si>
  <si>
    <t>2 weeks</t>
    <phoneticPr fontId="14" type="noConversion"/>
  </si>
  <si>
    <t>None</t>
    <phoneticPr fontId="14" type="noConversion"/>
  </si>
  <si>
    <t>Congo, Dem. Rep. of (Zaire)</t>
    <phoneticPr fontId="14" type="noConversion"/>
  </si>
  <si>
    <t>Return ticket</t>
    <phoneticPr fontId="14" type="noConversion"/>
  </si>
  <si>
    <t>Micronesia, (Federal States of)</t>
    <phoneticPr fontId="14" type="noConversion"/>
  </si>
  <si>
    <t>Some nationalities can get 90 days on entry.Andorra, Australia, Austria, Barbados, Belgium, Bolivia, Brazil, Canada, Colombia, Costa Rica, Croatia, Czech Republic, Chile, Cyprus, Denmark, Dominican Republic, Ecuador, El Salvador, Germany, Great Britain and North Ireland, Finland, France, Greece, Guatemala, Haiti, Holly See, Honduras, Hungary, Ireland, Israel, Italy, Japan, Liechtenstein, Luxembourg, Malta, Mexico, Monaco, Nicaragua, Netherlands, Norway, New Zealand, Panama, Paraguay, Peru, Poland, Portugal, San Marino, St. Lucia, Singapore, Slovenia, South Africa, Spain, Sweden, Switzerland, Trinidad and Tobago, Turkey, United States of America, Uruguay, Venezuela and YugoslaviaGranada, Hong Kong (with BN passport), Jamaica and Malaysia, Permit to stay for 30 days.Everyone else needs to apply for a visa in advance.</t>
    <phoneticPr fontId="14" type="noConversion"/>
  </si>
  <si>
    <t>30 days</t>
    <phoneticPr fontId="14" type="noConversion"/>
  </si>
  <si>
    <t>30 days</t>
    <phoneticPr fontId="14" type="noConversion"/>
  </si>
  <si>
    <t>90 days</t>
    <phoneticPr fontId="14" type="noConversion"/>
  </si>
  <si>
    <t>Visa required by most nationalities except;AzerbaijanBelarusGeorgiaKazakhstanKyrgyzMoldovaMontenegroRussian FederationSerbiaTajikistanUkraineUzbekistan Visa for stay up to 21 days, requires 1 application form, 1 photo and $60 to $95 processing fee (fees vary according processing time). For stays longer than 21 days, but not exceeding 90 days, an official invitation from a qualifying entity in Armenia is required.</t>
    <phoneticPr fontId="14" type="noConversion"/>
  </si>
  <si>
    <t>None</t>
    <phoneticPr fontId="14" type="noConversion"/>
  </si>
  <si>
    <t>Anguilla is part of Britain. No visa is required provided you can show you are visiting for tourism or business on arrival.a)       All Visitors/Vacationers may be interviewed at the port of entry.  The typical questions include:i)        intended addressii)       countries visited en route to Anguillaiii)     intended length of stayiv)     means of support or local sponsorv)      evidence of return ticketvi)     occupation  b)      the normal time given should be four (4) weeks.  Length of period may vary depending on circumstances.</t>
    <phoneticPr fontId="14" type="noConversion"/>
  </si>
  <si>
    <t>3 months</t>
  </si>
  <si>
    <t>None for tourism or business</t>
    <phoneticPr fontId="14" type="noConversion"/>
  </si>
  <si>
    <t>None</t>
  </si>
  <si>
    <t>Return ticket</t>
  </si>
  <si>
    <t>4 months</t>
  </si>
  <si>
    <t>None</t>
    <phoneticPr fontId="14" type="noConversion"/>
  </si>
  <si>
    <t>Guam has the same visa waiver program as the US. The waiver program has been extended to include nationals of twenty-eight countries. These countries are: Andorra, Australia, Austria, Belgium, Brunei, Denmark, Finland, France, Germany, Iceland, Ireland, Italy, Japan, Liechtenstein, Luxembourg, Monaco, the Netherlands, New Zealand, Norway, Portugal, San Marino, Singapore, Slovenia, Spain, Sweden, Switzerland, the United Kingdom and Uruguay.The following passport holders are eligible for the Guam visa waiver: U.S. visa waiver travelers, as well as Indonesia, Malaysia, Nauru, Papua New Guinea, Republic of Korea, Solomon Islands, Taiwan (residents thereof who begin their travel in Taiwan and who travel on direct flights from Taiwan to Guam without an intermediate layover or stop except for stops in a U.S. territory enroute), the U.K. (British National Overseas, British Dependent Territory passports), Vanuatu and Western Samoa.They must hold a valid passport and have a round trip or onward ticket. No extension of stay, adjustment of status, or onward travel to another destination in the United States is permitted. Travel must also be aboard a signatory airline or ship.</t>
    <phoneticPr fontId="14" type="noConversion"/>
  </si>
  <si>
    <t>None</t>
    <phoneticPr fontId="14" type="noConversion"/>
  </si>
  <si>
    <t>Germany</t>
    <phoneticPr fontId="14" type="noConversion"/>
  </si>
  <si>
    <t>$14 single, $30 multiple at border except Israel bridge, $7 exit</t>
  </si>
  <si>
    <t>None</t>
    <phoneticPr fontId="14" type="noConversion"/>
  </si>
  <si>
    <t xml:space="preserve">GermanyAfghanistan Albania Algeria Angola Antigua and Barbuda Armenia Azerbaijan Bahamas Bahrain Bangladesh Barbados Belarus (see also White Russia) Belize Benin Bhutan Bosnia and Herzegovina Botswana British Virgin Islands Burkina Faso Burundi Cambodia Cameroon Cape Verde Cayman Islands Central African Republic Chad China (People's Republic) Colombia Comoros Congo Cte d'Ivoire (Ivory Coast) Cuba Djibouti Dominica Dominican Republic Egypt Equatorial Guinea Eritrea Ethiopia Falkland Islands Fiji Gabon Gambia Georgia Ghana Grenada Guinea Guinea-Bissau Guyana Haiti India Indonesia Iran Iraq Jamaica Jordan Kazakhstan Kenya Kiribati Korea (Democratic People's Republic) Kuwait Kyrgyzstan Laos Lebanon Lesotho Liberia Libya Macedonia Madagascar Malawi Maldives Mali Marshall Islands Mauritania Mauritius Micronesia Midway Islands Moldova Mongolia Montserrat Morocco Mozambique Myanmar (Burma) Namibia Nauru Nepal Niger Nigeria North Korea Northern Mariana Islands (Federated States of Micronesia, Mariana Islands, Caroline Islands, Palau Islands) Oman Pakistan Panama Papua New Guinea Peru Philippines Pitcairn Qatar Russia Rwanda Saint Christopher and Nevis Saint Helena and Dependencies Saint Lucia Saint Vincent and the Grenadines Samoa S Tom and Principe Saudi Arabia Senegal Seychelles Sierra Leone Solomon Islands Somalia South Africa Sri Lanka Sudan Suriname Swaziland Syria Taiwan Tajikistan Tanzania Thailand Togo Tonga Trinidad and Tobago Trust Territory of the Pacific Islands Tunisia Turkey Turkmenistan Turks and Caicos Islands Tuvalu Uganda Ukraine United Arab Emirates Uzbekistan Vanuatu Viet Nam Western Samoa White Russia (see also Belarus) Yemen Yugoslavia (Serbia/Montenegro) Zaire Zambia Zimbabwe If your country isn't listed you do not need a visa to enter Germany. </t>
    <phoneticPr fontId="14" type="noConversion"/>
  </si>
  <si>
    <t>None</t>
    <phoneticPr fontId="14" type="noConversion"/>
  </si>
  <si>
    <t>None</t>
    <phoneticPr fontId="14" type="noConversion"/>
  </si>
  <si>
    <t>None</t>
    <phoneticPr fontId="14" type="noConversion"/>
  </si>
  <si>
    <t>None</t>
    <phoneticPr fontId="14" type="noConversion"/>
  </si>
  <si>
    <t>30 to 90 days Andorra</t>
  </si>
  <si>
    <t>$50 at airport</t>
    <phoneticPr fontId="14" type="noConversion"/>
  </si>
  <si>
    <t>None</t>
    <phoneticPr fontId="14" type="noConversion"/>
  </si>
  <si>
    <t>14 Days</t>
  </si>
  <si>
    <t>30 to 90 days</t>
  </si>
  <si>
    <t>At entry</t>
  </si>
  <si>
    <t>SAARC</t>
    <phoneticPr fontId="14" type="noConversion"/>
  </si>
  <si>
    <t>None</t>
    <phoneticPr fontId="14" type="noConversion"/>
  </si>
  <si>
    <t>Free at entry</t>
  </si>
  <si>
    <t>At entry, $25 15 days, $40 30 days, $100 90 days</t>
  </si>
  <si>
    <t>90 days</t>
    <phoneticPr fontId="14" type="noConversion"/>
  </si>
  <si>
    <t>Guiana is a part of France, the entry requirements are the same.A Schengen visa is not valid for most French territories. A separate visa is required.</t>
    <phoneticPr fontId="14" type="noConversion"/>
  </si>
  <si>
    <t>Visa Requirements are the same as France.A Schengen visa is not valid for French territories. A separate visa is required (if you need one) from a French consulate.</t>
    <phoneticPr fontId="14" type="noConversion"/>
  </si>
  <si>
    <t>Visas are required by all. Visas are available at the border for 30 euros.There is the official government site in French;</t>
    <phoneticPr fontId="14" type="noConversion"/>
  </si>
  <si>
    <t>30 Euros at border</t>
  </si>
  <si>
    <t>30 Euros at border</t>
    <phoneticPr fontId="14" type="noConversion"/>
  </si>
  <si>
    <t>30 days</t>
    <phoneticPr fontId="14" type="noConversion"/>
  </si>
  <si>
    <t>30 days</t>
    <phoneticPr fontId="14" type="noConversion"/>
  </si>
  <si>
    <t>None</t>
    <phoneticPr fontId="14" type="noConversion"/>
  </si>
  <si>
    <t>Business Invitation</t>
  </si>
  <si>
    <t>None</t>
    <phoneticPr fontId="14" type="noConversion"/>
  </si>
  <si>
    <t>None</t>
    <phoneticPr fontId="14" type="noConversion"/>
  </si>
  <si>
    <t>CIS</t>
    <phoneticPr fontId="14" type="noConversion"/>
  </si>
  <si>
    <t>On June 15 2006 Serbia and Montenegro officially split and became two separate countries. For the time being it appears that they are maintaining the same visa rules and share embassies and consulates. These rules are likely to change at any time.The following nationalities can enter Serbia for up to 90 days without a visa;AndorraAustraliaAustriaBelgiumCanadaCroatiaCyprusCzech RepublicDenmarkEstoniaFinlandFranceGermanyGreat BritainGreeceIcelandIrelandIsraelItalyLatviaLiechtensteinLithuaniaLuxembourgMaltaMonacoNetherlandsNew ZealandNorwayPolandPortugalSan MarinoSingaporeSlovakiaSloveniaSouth KoreaSpainSwedenSwitzerlandUnited States of AmericaVaticanNationals from AlbaniaBosnia and HerzegovinaCroatiaMacedoniaRussiaSloveniaUkrainecan stay for 30 days upon obtaining a pass available at the border.</t>
    <phoneticPr fontId="14" type="noConversion"/>
  </si>
  <si>
    <t>$20 at airport</t>
    <phoneticPr fontId="14" type="noConversion"/>
  </si>
  <si>
    <t>30 days on arrival</t>
  </si>
  <si>
    <t>90 days on arrival for $5</t>
  </si>
  <si>
    <t>On arrival</t>
  </si>
  <si>
    <t>30 days</t>
    <phoneticPr fontId="14" type="noConversion"/>
  </si>
  <si>
    <t>Citizens of the following countries can visit Latvia without a visa for 90 days every six months, from the first day of entry.AndorraArgentinaAustraliaAustriaBelgiumBoliviaBrazilBruneiBulgariaCanadaCzech RepublicChileCosta RicaCroatiaCyprusDenmarkEl SalvadorEstoniaFranceFinlandGermanyGreeceGuatemalaHondurasHong KongHungaryIrelandIcelandIsraelItalyJapanLithuaniaLiechtensteinLuxembourgMacaoMalaysiaMaltaMexicoMonacoNetherlandsNew ZealandNicaraguaNorwayPanamaParaguayPolandPortugalRomaniaSan MarinoSingaporeSlovakiaSloveniaSpainSouth KoreaSwedenSwitzerlandThe Holy See United KingdomUnited StatesUruguayVenezuela</t>
    <phoneticPr fontId="14" type="noConversion"/>
  </si>
  <si>
    <t>90 days every six months</t>
  </si>
  <si>
    <t>Free (and entourage)</t>
  </si>
  <si>
    <t>At border 1 month tourist renewable for 3 months for US$35. Not Israel visitors.</t>
  </si>
  <si>
    <t>None</t>
    <phoneticPr fontId="14" type="noConversion"/>
  </si>
  <si>
    <t>On arrival</t>
    <phoneticPr fontId="14" type="noConversion"/>
  </si>
  <si>
    <t>6 months</t>
    <phoneticPr fontId="14" type="noConversion"/>
  </si>
  <si>
    <t>1 year</t>
    <phoneticPr fontId="14" type="noConversion"/>
  </si>
  <si>
    <t>90 days at airport for 140,000 MGF</t>
  </si>
  <si>
    <t>90 days at airport for 140,000 MGF</t>
    <phoneticPr fontId="14" type="noConversion"/>
  </si>
  <si>
    <t>Convert from Thailand or Singapore on arrival</t>
  </si>
  <si>
    <t>None</t>
    <phoneticPr fontId="14" type="noConversion"/>
  </si>
  <si>
    <t>$50 on arrival</t>
    <phoneticPr fontId="14" type="noConversion"/>
  </si>
  <si>
    <t>30 days free on arrival</t>
  </si>
  <si>
    <t>The following nationalities do not need visas for visits of up to 90 days.Andorra, Argentina, Australia, Austria, Belgium, Bulgaria, Brazil, Brunei, Canada, Chile, Costa Rica, Croatia, Cyprus, Czech Republic, Denmark, Dominican republic, El Salvador, Estonia, Finland, France, Georgia, Germany, Greece, Guatemala, Honduras, Hong Kong, Iceland, Ireland, Israel, Italy, Japan, Korea, Latvia, Liechtenstein, Lithuania, Luxembourg, Macedonia, Macao, Malaysia, Malta, Mexico, Monaco, Netherlands, New Zealand, Nicaragua, Norway, Panama, Paraguay, Poland, Portugal, Romania, San Marino, Singapore, Slovakia, Slovenia, South Africa, South Korea, Spain, Sweden, Switzerland, United Kingdom, Uruguay, USA, Vatican and Venezuela.</t>
    <phoneticPr fontId="14" type="noConversion"/>
  </si>
  <si>
    <t>ID card or expired passport within 5 years</t>
  </si>
  <si>
    <t>ID card</t>
  </si>
  <si>
    <t>Visa by Authorisation from immigration office in Lima</t>
  </si>
  <si>
    <t>20 Rials at airport</t>
  </si>
  <si>
    <t>ID card or expired passport within 1 year</t>
    <phoneticPr fontId="14" type="noConversion"/>
  </si>
  <si>
    <t>Gambia, The</t>
  </si>
  <si>
    <t xml:space="preserve">If you are a passport holder of one of the following countries you do not require a tourist visa to travel to Israel. Argentina, Australia, Austria, Bahamas, Barbados, Belgium, Bolivia, Brazil, Bulgaria, Canada, Central African Republic, Chile, Colombia, Costa Rica, Croatia, Cyprus, Czech Republic, Denmark, Dominican Republic, Ecuador, El Salvador, Fiji, Finland, France, Germany, Gibraltar, Greece, Guatemala, Haiti, Hong Kong, Hungary, Iceland, Ireland, Italy, Jamaica, Japan, Korea (South), Latvia, Lesotho, Liechtenstein, Lithuania, Luxembourg, Malawi, Malta, Mauritius, Mexico, Micronesia, Monaco, Mongolia, Netherlands, New Zealand, Norway, Panama, Paraguay, Philippines, Poland, Portugal, Romania, Russia, San Marino, Singapore, Slovak Rep., Slovenia, South Africa, Spain, St Kitts &amp; Nevis, St Lucia, Suriname, Swaziland, Sweden, Switzerland, Trinidad &amp; Tobago, United Kingdom, United States of America, Uruguay, Vanuatu. </t>
    <phoneticPr fontId="14" type="noConversion"/>
  </si>
  <si>
    <t>To travel to Libya you need a visa, only Arab and certain African countries nationals are exempt from this requirement. VISA`s can be issued for several reasons, Tourist and Business are the main reasons. Due to the growth of the Libyan tourism industry, VISA rules have been relaxed and are easier to obtain. An Arabic translation of your passport is no longer required. The application itself has to go to the Ministry of Interior &amp; if you have anything resembling an Israeli stamp or evidence that you entered / left Jordan / Egypt via Israel, you won`t get one. Process takes at least a week.</t>
    <phoneticPr fontId="14" type="noConversion"/>
  </si>
  <si>
    <t>It is possible for most tourists and visitors to obtain an entry visa at any of the Major Ports of Entry. (about $20)Visitors entering Egypt at the overland border post to Taba (from Israel) to visit Gulf of Aqaba coast and St. Catherine can be exempted from visa and granted a free residence permit for fourteen days to visit the area. The following are exempt from visa requirement when visiting Egypt:Nationals of Bahrain, Jordan, Kuwait, Libya, Oman, Qatar, Saudi Arabia, Syria and the United Arab Emirates.Citizens of the following countries are required to be in possession of a pre-arrival visa: Afghanistan, Algeria, Armenia, Azerbaijan, Bangladesh, Bosnia-Herzegovina, Chechnya, Croatia,Georgia, India, Indonesia, Iraq, Iran, Israel, Kazakhstan, Kirghizia, Lebanon, Macau, Macedonia, Malaysia, Moldavia, Montenegro, Morocco, Pakistan, Palestine, The Philippines,Russia, Serbia, Slovenia, Sri-Lanka, Tadzhikistan, Thailand, Tunisia, Turkmenistan, Ukraine, Uzbekistan and all African countries.NOTE: If you are NOT arriving by air or sea (red sea), then you may need to organize a visa beforehand. i.e. people traveling overland from Sudan, you will need to arrange a visa before arrival.</t>
    <phoneticPr fontId="14" type="noConversion"/>
  </si>
  <si>
    <t>None</t>
    <phoneticPr fontId="14" type="noConversion"/>
  </si>
  <si>
    <t>$11 for 1 month at airport, with passport, return ticket, accommodation, medical insurance</t>
  </si>
  <si>
    <t>Passport, ticket</t>
    <phoneticPr fontId="14" type="noConversion"/>
  </si>
  <si>
    <t>ID Card</t>
    <phoneticPr fontId="14" type="noConversion"/>
  </si>
  <si>
    <t>Except diplomatic, official (visa needed)</t>
    <phoneticPr fontId="14" type="noConversion"/>
  </si>
  <si>
    <t>Only service and diplomatic</t>
    <phoneticPr fontId="14" type="noConversion"/>
  </si>
  <si>
    <t>None</t>
    <phoneticPr fontId="14" type="noConversion"/>
  </si>
  <si>
    <t>Northern Marianas Islands (Saipan, Rota, and Tinian)</t>
    <phoneticPr fontId="14" type="noConversion"/>
  </si>
  <si>
    <t>90 days</t>
    <phoneticPr fontId="14" type="noConversion"/>
  </si>
  <si>
    <t>3 months on entry $50</t>
  </si>
  <si>
    <t>None</t>
    <phoneticPr fontId="14" type="noConversion"/>
  </si>
  <si>
    <t>On entry</t>
  </si>
  <si>
    <t>Free on entry</t>
    <phoneticPr fontId="14" type="noConversion"/>
  </si>
  <si>
    <t>Entry requirements are the same as USA.</t>
    <phoneticPr fontId="14" type="noConversion"/>
  </si>
  <si>
    <t>http://www.consulfrance-washington.org/spip.php?article397#2-Do-I-need-a-visa-to-go-there</t>
  </si>
  <si>
    <t>7 days</t>
  </si>
  <si>
    <t>Most nationalities do not need a visa to visit Slovenia.The government site used to have some information, but now seems to be rather limited.</t>
    <phoneticPr fontId="14" type="noConversion"/>
  </si>
  <si>
    <t>Fiji</t>
  </si>
  <si>
    <t>Gabon</t>
  </si>
  <si>
    <t>All foreign visitors, except arab nationals, require a visa. Iraqi people need a visa.Tourist visas are valid for 15 days and must be used within one month of the date of issue.You can however get a visa at the border if your country does not have a Syrian embassy.Visas must be obtained in the country where you originate from or where you reside.Any evidence of a visit to Israel will automatically deny you entrance to Syria. See the listing Israel for more information.</t>
    <phoneticPr fontId="14" type="noConversion"/>
  </si>
  <si>
    <t>http://www.fco.gov.uk/en/travelling-and-living-overseas/travel-advice-by-country/asia-oceania/british-indian-ocean-territory?ta=entryRequirements&amp;pg=4</t>
  </si>
  <si>
    <t>14 days Diplomatic/Official Passport</t>
  </si>
  <si>
    <t>30 days</t>
    <phoneticPr fontId="14" type="noConversion"/>
  </si>
  <si>
    <t>90 days</t>
    <phoneticPr fontId="14" type="noConversion"/>
  </si>
  <si>
    <t>http://www.liechtenstein.li/en/fl-aussenstelle-bruessel/fl-aussenstellen-brussel-konsularisches/fl-aussenstelle-bruessel-konsularisches-visa.htm</t>
  </si>
  <si>
    <t>http://www.schengenspace.com/visa_exemptions</t>
  </si>
  <si>
    <t>14 days (not service)</t>
  </si>
  <si>
    <t>90 days (except Decree 289/90)</t>
  </si>
  <si>
    <t>90 days (not I-Tuvalu)</t>
  </si>
  <si>
    <t>90 days (not national passports, protected persons)</t>
  </si>
  <si>
    <t>Rwanda</t>
  </si>
  <si>
    <t>Western Samoa</t>
  </si>
  <si>
    <t>Sao Tome and Principe</t>
  </si>
  <si>
    <t>Slovakia</t>
  </si>
  <si>
    <t>Somalia</t>
  </si>
  <si>
    <t>St. Christopher-Nevis</t>
  </si>
  <si>
    <t>St. Vincent and the Grenadines</t>
  </si>
  <si>
    <t>Svalbard</t>
  </si>
  <si>
    <t>Tanzania, United Republic of</t>
  </si>
  <si>
    <t>Togo</t>
  </si>
  <si>
    <t>Tonga</t>
  </si>
  <si>
    <t>United States</t>
  </si>
  <si>
    <t>Western Sahara</t>
  </si>
  <si>
    <t>Yugoslavia</t>
  </si>
  <si>
    <t>Zimbabwe</t>
  </si>
  <si>
    <t>Passport, ticket</t>
  </si>
  <si>
    <t>Citizens of the European Union, Switzerland, Andorra, Liechtenstein and Malta require an Identity Card in order to gain entry into Portugal.Holders of the following passports need a visa.AfghanistanAlbaniaAlgeriaAngolaAntigua and BarbudaArmeniaAzerbaijanBahamasBahrainBangladeshBarbadosBelarusBelizeBeninBhutanBosnia-HerzegovinaBotswanaBurkina FasoBurundiCambodiaCameroonCape VerdeCentral African RepublicChadChinaColombiaComorosCongoCubaDemocratic Republic of Congo (ex-Zaire)DjiboutiDominicaDominican RepublicEast TimorEgyptEquatorial GuineaEritreaEthiopiaFederal Republic of Yugoslavia (Serbia and Montenegro)Fyrom (Former Yugoslav Republic of Macedonia)GabonGambiaGeorgiaGhanaGrenadaGuineaGuinea-BissauGuyanaHaitiIndiaIndonesiaIranIraqIvory CoastJamaicaJordanKazakhstanKenyaKuwaitKyrgyzstanLaosLebanonLesothoLiberiaLibyaMadagascarMalawiMaldivesMaliMauritaniaMauritiusMoldovaMongoliaMoroccoMozambiqueMyanmar (Burma)NamibiaNepalNigerNigeriaNorth KoreaOmanPakistanPalestinian National AuthorityPeruPhilippinesQatarRussiaRussiaRwandaS Tom and PrncipeSaudi ArabiaSenegalSeychellesSierra LeoneSomaliaSouth AfricaSri LankaSt Kitts and NevisSt LuciaSt Vincent and the GrenadinesSudanSurinamSwazilandSyriaTaiwanTajikistanTanzaniaThailandTogoTrinidad and TobagoTunisiaTurkeyTurkmenistanUgandaUkraineUkraineUnited Arab EmiratesUzbekistanVietnamYemenYugoslaviaZambiaZimbabweEveryone else can stay for up to 90 days visa free with a valid passport.</t>
    <phoneticPr fontId="14" type="noConversion"/>
  </si>
  <si>
    <t>http://wqsazores.net/home/footerFAQs.asp#14</t>
  </si>
  <si>
    <t>Azores</t>
    <phoneticPr fontId="14" type="noConversion"/>
  </si>
  <si>
    <t>Map Names</t>
  </si>
  <si>
    <t>Antarctica</t>
  </si>
  <si>
    <t>Antigua and Barbuda</t>
  </si>
  <si>
    <t>Bahamas, The</t>
  </si>
  <si>
    <t>Byelarus</t>
  </si>
  <si>
    <t>Brunei</t>
  </si>
  <si>
    <t>Cape Verde</t>
  </si>
  <si>
    <t>China</t>
  </si>
  <si>
    <t>Zaire</t>
  </si>
  <si>
    <t>Ivory Coast</t>
  </si>
  <si>
    <t>Falkland Islands (Islas Malvinas)</t>
  </si>
  <si>
    <t>None</t>
    <phoneticPr fontId="14" type="noConversion"/>
  </si>
  <si>
    <t>Iraq-Saudi Arabia Neutral Zone</t>
  </si>
  <si>
    <t>Isle of Man</t>
  </si>
  <si>
    <t>Jan Mayen</t>
  </si>
  <si>
    <t>Kerguelen</t>
  </si>
  <si>
    <t>Korea, Peoples Republic of</t>
  </si>
  <si>
    <t>Korea, Republic of</t>
  </si>
  <si>
    <t>Kyrgyzstan</t>
  </si>
  <si>
    <t>Macau</t>
  </si>
  <si>
    <t>Myanmar (Burma)</t>
  </si>
  <si>
    <t>Northern Mariana Islands</t>
  </si>
  <si>
    <t>Gaza Strip</t>
  </si>
  <si>
    <t>Reunion</t>
  </si>
  <si>
    <t>$50 on arrival</t>
  </si>
  <si>
    <t>Visa Free:</t>
  </si>
  <si>
    <t>Azores</t>
  </si>
  <si>
    <t>Galapagos Islands</t>
  </si>
  <si>
    <t>Kosovo</t>
  </si>
  <si>
    <t>St. Martin</t>
  </si>
  <si>
    <t>Tahiti</t>
  </si>
  <si>
    <t>Visa Free</t>
  </si>
  <si>
    <t>Country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</si>
</sst>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b/>
      <sz val="10"/>
      <name val="Verdana"/>
    </font>
    <font>
      <sz val="8"/>
      <name val="Verdana"/>
    </font>
    <font>
      <u/>
      <sz val="10"/>
      <color theme="10"/>
      <name val="Verdana"/>
    </font>
    <font>
      <u/>
      <sz val="10"/>
      <color theme="11"/>
      <name val="Verdana"/>
    </font>
  </fonts>
  <fills count="2">
    <fill>
      <patternFill patternType="none"/>
    </fill>
    <fill>
      <patternFill patternType="gray125"/>
    </fill>
  </fills>
  <borders count="1">
    <border>
      <left/>
      <right/>
      <top/>
      <bottom/>
      <diagonal/>
    </border>
  </borders>
  <cellStyleXfs count="3">
    <xf numFmtId="0" fontId="0" fillId="0" borderId="0"/>
    <xf numFmtId="0" fontId="15" fillId="0" borderId="0" applyNumberFormat="0" applyFill="0" applyBorder="0" applyAlignment="0" applyProtection="0"/>
    <xf numFmtId="0" fontId="16" fillId="0" borderId="0" applyNumberFormat="0" applyFill="0" applyBorder="0" applyAlignment="0" applyProtection="0"/>
  </cellStyleXfs>
  <cellXfs count="168">
    <xf numFmtId="0" fontId="0" fillId="0" borderId="0" xfId="0"/>
    <xf numFmtId="20" fontId="0" fillId="0" borderId="0" xfId="0" applyNumberFormat="1"/>
    <xf numFmtId="0" fontId="0" fillId="0" borderId="0" xfId="0" applyNumberFormat="1"/>
    <xf numFmtId="0" fontId="13"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shrinkToFit="1"/>
    </xf>
    <xf numFmtId="0" fontId="0" fillId="0" borderId="0" xfId="0"/>
    <xf numFmtId="0" fontId="0" fillId="0" borderId="0" xfId="0"/>
    <xf numFmtId="0" fontId="1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0" fillId="0" borderId="0" xfId="0" applyNumberFormat="1" applyFont="1"/>
    <xf numFmtId="0" fontId="0" fillId="0" borderId="0" xfId="0"/>
    <xf numFmtId="0" fontId="0" fillId="0" borderId="0" xfId="0"/>
    <xf numFmtId="0" fontId="9" fillId="0" borderId="0" xfId="0" applyFont="1"/>
    <xf numFmtId="0" fontId="0" fillId="0" borderId="0" xfId="0"/>
    <xf numFmtId="0" fontId="8" fillId="0" borderId="0" xfId="0" applyFont="1"/>
    <xf numFmtId="0" fontId="0" fillId="0" borderId="0" xfId="0"/>
    <xf numFmtId="0" fontId="7" fillId="0" borderId="0" xfId="0" applyFont="1"/>
    <xf numFmtId="0" fontId="0" fillId="0" borderId="0" xfId="0"/>
    <xf numFmtId="0" fontId="0" fillId="0" borderId="0" xfId="0"/>
    <xf numFmtId="0" fontId="6" fillId="0" borderId="0" xfId="0" applyFont="1"/>
    <xf numFmtId="0" fontId="0" fillId="0" borderId="0" xfId="0"/>
    <xf numFmtId="0" fontId="0" fillId="0" borderId="0" xfId="0"/>
    <xf numFmtId="0" fontId="5" fillId="0" borderId="0" xfId="0" applyFont="1"/>
    <xf numFmtId="0" fontId="0" fillId="0" borderId="0" xfId="0"/>
    <xf numFmtId="0" fontId="4" fillId="0" borderId="0" xfId="0" applyFont="1"/>
    <xf numFmtId="0" fontId="0" fillId="0" borderId="0" xfId="0"/>
    <xf numFmtId="0" fontId="0" fillId="0" borderId="0" xfId="0"/>
    <xf numFmtId="0" fontId="0" fillId="0" borderId="0" xfId="0"/>
    <xf numFmtId="0" fontId="3" fillId="0" borderId="0" xfId="0" applyFont="1"/>
    <xf numFmtId="0" fontId="2" fillId="0" borderId="0" xfId="0" applyFont="1"/>
    <xf numFmtId="0" fontId="0" fillId="0" borderId="0" xfId="0"/>
    <xf numFmtId="0" fontId="0" fillId="0" borderId="0" xfId="0"/>
    <xf numFmtId="0" fontId="0" fillId="0" borderId="0" xfId="0" applyNumberFormat="1" applyFont="1" applyBorder="1" applyAlignment="1"/>
    <xf numFmtId="20" fontId="0" fillId="0" borderId="0" xfId="0" applyNumberFormat="1" applyFont="1" applyBorder="1" applyAlignment="1"/>
    <xf numFmtId="0" fontId="0" fillId="0" borderId="0" xfId="0"/>
    <xf numFmtId="0" fontId="0" fillId="0" borderId="0" xfId="0" applyNumberFormat="1" applyFont="1" applyBorder="1" applyAlignment="1">
      <alignment wrapText="1"/>
    </xf>
    <xf numFmtId="0" fontId="0" fillId="0" borderId="0" xfId="0"/>
    <xf numFmtId="49" fontId="0" fillId="0" borderId="0" xfId="0" applyNumberFormat="1"/>
    <xf numFmtId="49" fontId="0" fillId="0" borderId="0" xfId="0" applyNumberFormat="1" applyAlignment="1">
      <alignment wrapText="1"/>
    </xf>
    <xf numFmtId="0" fontId="0" fillId="0" borderId="0" xfId="0"/>
    <xf numFmtId="0" fontId="0" fillId="0" borderId="0" xfId="0" applyNumberFormat="1" applyFont="1" applyBorder="1" applyAlignment="1"/>
    <xf numFmtId="0" fontId="0" fillId="0" borderId="0" xfId="0" applyNumberFormat="1" applyBorder="1" applyAlignment="1"/>
    <xf numFmtId="0" fontId="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9"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67"/>
  <sheetViews>
    <sheetView showRuler="0" workbookViewId="0">
      <selection activeCell="D1" sqref="D1:IW3"/>
    </sheetView>
  </sheetViews>
  <sheetFormatPr baseColWidth="10" defaultColWidth="9.28515625" defaultRowHeight="13" x14ac:dyDescent="0"/>
  <cols>
    <col min="1" max="1" width="9.28515625" style="148"/>
    <col min="2" max="2" width="13.42578125" style="148" customWidth="1"/>
    <col min="3" max="3" width="7.7109375" style="148" customWidth="1"/>
    <col min="4" max="5" width="9.28515625" style="148" customWidth="1"/>
    <col min="6" max="6" width="9.85546875" style="148" customWidth="1"/>
    <col min="7" max="256" width="9.28515625" style="148" customWidth="1"/>
    <col min="257" max="16384" width="9.28515625" style="148"/>
  </cols>
  <sheetData>
    <row r="1" spans="1:257" s="164" customFormat="1">
      <c r="C1" s="164" t="s">
        <v>852</v>
      </c>
      <c r="D1" s="164">
        <f>COUNTA(D4:D257)</f>
        <v>38</v>
      </c>
      <c r="E1" s="165">
        <f t="shared" ref="E1:BP1" si="0">COUNTA(E4:E257)</f>
        <v>58</v>
      </c>
      <c r="F1" s="165">
        <f t="shared" si="0"/>
        <v>50</v>
      </c>
      <c r="G1" s="165">
        <f t="shared" si="0"/>
        <v>65</v>
      </c>
      <c r="H1" s="165">
        <f t="shared" si="0"/>
        <v>151</v>
      </c>
      <c r="I1" s="165">
        <f t="shared" si="0"/>
        <v>50</v>
      </c>
      <c r="J1" s="165">
        <f t="shared" si="0"/>
        <v>65</v>
      </c>
      <c r="K1" s="165">
        <f t="shared" si="0"/>
        <v>0</v>
      </c>
      <c r="L1" s="165">
        <f t="shared" si="0"/>
        <v>84</v>
      </c>
      <c r="M1" s="165">
        <f t="shared" si="0"/>
        <v>141</v>
      </c>
      <c r="N1" s="165">
        <f t="shared" si="0"/>
        <v>74</v>
      </c>
      <c r="O1" s="165">
        <f t="shared" si="0"/>
        <v>67</v>
      </c>
      <c r="P1" s="165">
        <f t="shared" si="0"/>
        <v>67</v>
      </c>
      <c r="Q1" s="165">
        <f t="shared" si="0"/>
        <v>160</v>
      </c>
      <c r="R1" s="165">
        <f t="shared" si="0"/>
        <v>184</v>
      </c>
      <c r="S1" s="165">
        <f t="shared" si="0"/>
        <v>79</v>
      </c>
      <c r="T1" s="165">
        <f t="shared" si="0"/>
        <v>12</v>
      </c>
      <c r="U1" s="165">
        <f t="shared" si="0"/>
        <v>90</v>
      </c>
      <c r="V1" s="165">
        <f t="shared" si="0"/>
        <v>75</v>
      </c>
      <c r="W1" s="165">
        <f t="shared" si="0"/>
        <v>61</v>
      </c>
      <c r="X1" s="165">
        <f t="shared" si="0"/>
        <v>94</v>
      </c>
      <c r="Y1" s="165">
        <f t="shared" si="0"/>
        <v>70</v>
      </c>
      <c r="Z1" s="165">
        <f t="shared" si="0"/>
        <v>174</v>
      </c>
      <c r="AA1" s="165">
        <f t="shared" si="0"/>
        <v>99</v>
      </c>
      <c r="AB1" s="165">
        <f t="shared" si="0"/>
        <v>59</v>
      </c>
      <c r="AC1" s="165">
        <f t="shared" si="0"/>
        <v>86</v>
      </c>
      <c r="AD1" s="165">
        <f t="shared" si="0"/>
        <v>59</v>
      </c>
      <c r="AE1" s="165">
        <f t="shared" si="0"/>
        <v>87</v>
      </c>
      <c r="AF1" s="165">
        <f t="shared" si="0"/>
        <v>66</v>
      </c>
      <c r="AG1" s="165">
        <f t="shared" si="0"/>
        <v>71</v>
      </c>
      <c r="AH1" s="165">
        <f t="shared" si="0"/>
        <v>66</v>
      </c>
      <c r="AI1" s="165">
        <f t="shared" si="0"/>
        <v>125</v>
      </c>
      <c r="AJ1" s="165">
        <f t="shared" si="0"/>
        <v>76</v>
      </c>
      <c r="AK1" s="165">
        <f t="shared" si="0"/>
        <v>129</v>
      </c>
      <c r="AL1" s="165">
        <f t="shared" si="0"/>
        <v>134</v>
      </c>
      <c r="AM1" s="165">
        <f t="shared" si="0"/>
        <v>70</v>
      </c>
      <c r="AN1" s="165">
        <f t="shared" si="0"/>
        <v>50</v>
      </c>
      <c r="AO1" s="165">
        <f t="shared" si="0"/>
        <v>50</v>
      </c>
      <c r="AP1" s="165">
        <f t="shared" si="0"/>
        <v>48</v>
      </c>
      <c r="AQ1" s="165">
        <f t="shared" si="0"/>
        <v>167</v>
      </c>
      <c r="AR1" s="165">
        <f t="shared" si="0"/>
        <v>76</v>
      </c>
      <c r="AS1" s="165">
        <f t="shared" si="0"/>
        <v>65</v>
      </c>
      <c r="AT1" s="165">
        <f t="shared" si="0"/>
        <v>54</v>
      </c>
      <c r="AU1" s="165">
        <f t="shared" si="0"/>
        <v>52</v>
      </c>
      <c r="AV1" s="165">
        <f t="shared" si="0"/>
        <v>63</v>
      </c>
      <c r="AW1" s="165">
        <f t="shared" si="0"/>
        <v>136</v>
      </c>
      <c r="AX1" s="165">
        <f t="shared" si="0"/>
        <v>74</v>
      </c>
      <c r="AY1" s="165">
        <f t="shared" si="0"/>
        <v>61</v>
      </c>
      <c r="AZ1" s="165">
        <f t="shared" si="0"/>
        <v>61</v>
      </c>
      <c r="BA1" s="165">
        <f t="shared" si="0"/>
        <v>66</v>
      </c>
      <c r="BB1" s="165">
        <f t="shared" si="0"/>
        <v>55</v>
      </c>
      <c r="BC1" s="165">
        <f t="shared" si="0"/>
        <v>54</v>
      </c>
      <c r="BD1" s="165">
        <f t="shared" si="0"/>
        <v>50</v>
      </c>
      <c r="BE1" s="165">
        <f t="shared" si="0"/>
        <v>64</v>
      </c>
      <c r="BF1" s="165">
        <f t="shared" si="0"/>
        <v>126</v>
      </c>
      <c r="BG1" s="165">
        <f t="shared" si="0"/>
        <v>68</v>
      </c>
      <c r="BH1" s="165">
        <f t="shared" si="0"/>
        <v>125</v>
      </c>
      <c r="BI1" s="165">
        <f t="shared" si="0"/>
        <v>67</v>
      </c>
      <c r="BJ1" s="165">
        <f t="shared" si="0"/>
        <v>66</v>
      </c>
      <c r="BK1" s="165">
        <f t="shared" si="0"/>
        <v>147</v>
      </c>
      <c r="BL1" s="165">
        <f t="shared" si="0"/>
        <v>168</v>
      </c>
      <c r="BM1" s="165">
        <f t="shared" si="0"/>
        <v>193</v>
      </c>
      <c r="BN1" s="165">
        <f t="shared" si="0"/>
        <v>83</v>
      </c>
      <c r="BO1" s="165">
        <f t="shared" si="0"/>
        <v>49</v>
      </c>
      <c r="BP1" s="165">
        <f t="shared" si="0"/>
        <v>78</v>
      </c>
      <c r="BQ1" s="165">
        <f t="shared" ref="BQ1:EB1" si="1">COUNTA(BQ4:BQ257)</f>
        <v>69</v>
      </c>
      <c r="BR1" s="165">
        <f t="shared" si="1"/>
        <v>57</v>
      </c>
      <c r="BS1" s="165">
        <f t="shared" si="1"/>
        <v>64</v>
      </c>
      <c r="BT1" s="165">
        <f t="shared" si="1"/>
        <v>81</v>
      </c>
      <c r="BU1" s="165">
        <f t="shared" si="1"/>
        <v>58</v>
      </c>
      <c r="BV1" s="165">
        <f t="shared" si="1"/>
        <v>109</v>
      </c>
      <c r="BW1" s="165">
        <f t="shared" si="1"/>
        <v>63</v>
      </c>
      <c r="BX1" s="165">
        <f t="shared" si="1"/>
        <v>48</v>
      </c>
      <c r="BY1" s="165">
        <f t="shared" si="1"/>
        <v>137</v>
      </c>
      <c r="BZ1" s="165">
        <f t="shared" si="1"/>
        <v>62</v>
      </c>
      <c r="CA1" s="165">
        <f t="shared" si="1"/>
        <v>61</v>
      </c>
      <c r="CB1" s="165">
        <f t="shared" si="1"/>
        <v>64</v>
      </c>
      <c r="CC1" s="165">
        <f t="shared" si="1"/>
        <v>73</v>
      </c>
      <c r="CD1" s="165">
        <f t="shared" si="1"/>
        <v>173</v>
      </c>
      <c r="CE1" s="165">
        <f t="shared" si="1"/>
        <v>192</v>
      </c>
      <c r="CF1" s="165">
        <f t="shared" si="1"/>
        <v>82</v>
      </c>
      <c r="CG1" s="165">
        <f t="shared" si="1"/>
        <v>66</v>
      </c>
      <c r="CH1" s="165">
        <f t="shared" si="1"/>
        <v>68</v>
      </c>
      <c r="CI1" s="165">
        <f t="shared" si="1"/>
        <v>52</v>
      </c>
      <c r="CJ1" s="165">
        <f t="shared" si="1"/>
        <v>10</v>
      </c>
      <c r="CK1" s="165">
        <f t="shared" si="1"/>
        <v>69</v>
      </c>
      <c r="CL1" s="165">
        <f t="shared" si="1"/>
        <v>61</v>
      </c>
      <c r="CM1" s="165">
        <f t="shared" si="1"/>
        <v>176</v>
      </c>
      <c r="CN1" s="165">
        <f t="shared" si="1"/>
        <v>81</v>
      </c>
      <c r="CO1" s="165">
        <f t="shared" si="1"/>
        <v>66</v>
      </c>
      <c r="CP1" s="165">
        <f t="shared" si="1"/>
        <v>164</v>
      </c>
      <c r="CQ1" s="165">
        <f t="shared" si="1"/>
        <v>85</v>
      </c>
      <c r="CR1" s="165">
        <f t="shared" si="1"/>
        <v>86</v>
      </c>
      <c r="CS1" s="165">
        <f t="shared" si="1"/>
        <v>71</v>
      </c>
      <c r="CT1" s="165">
        <f t="shared" si="1"/>
        <v>70</v>
      </c>
      <c r="CU1" s="165">
        <f t="shared" si="1"/>
        <v>118</v>
      </c>
      <c r="CV1" s="165">
        <f t="shared" si="1"/>
        <v>70</v>
      </c>
      <c r="CW1" s="165">
        <f t="shared" si="1"/>
        <v>57</v>
      </c>
      <c r="CX1" s="165">
        <f t="shared" si="1"/>
        <v>76</v>
      </c>
      <c r="CY1" s="165">
        <f t="shared" si="1"/>
        <v>56</v>
      </c>
      <c r="CZ1" s="165">
        <f t="shared" si="1"/>
        <v>102</v>
      </c>
      <c r="DA1" s="165">
        <f t="shared" si="1"/>
        <v>132</v>
      </c>
      <c r="DB1" s="165">
        <f t="shared" si="1"/>
        <v>163</v>
      </c>
      <c r="DC1" s="165">
        <f t="shared" si="1"/>
        <v>178</v>
      </c>
      <c r="DD1" s="165">
        <f t="shared" si="1"/>
        <v>77</v>
      </c>
      <c r="DE1" s="165">
        <f t="shared" si="1"/>
        <v>65</v>
      </c>
      <c r="DF1" s="165">
        <f t="shared" si="1"/>
        <v>45</v>
      </c>
      <c r="DG1" s="165">
        <f t="shared" si="1"/>
        <v>45</v>
      </c>
      <c r="DH1" s="165">
        <f t="shared" si="1"/>
        <v>0</v>
      </c>
      <c r="DI1" s="165">
        <f t="shared" si="1"/>
        <v>166</v>
      </c>
      <c r="DJ1" s="165">
        <f t="shared" si="1"/>
        <v>0</v>
      </c>
      <c r="DK1" s="165">
        <f t="shared" si="1"/>
        <v>137</v>
      </c>
      <c r="DL1" s="165">
        <f t="shared" si="1"/>
        <v>193</v>
      </c>
      <c r="DM1" s="165">
        <f t="shared" si="1"/>
        <v>80</v>
      </c>
      <c r="DN1" s="165">
        <f t="shared" si="1"/>
        <v>0</v>
      </c>
      <c r="DO1" s="165">
        <f t="shared" si="1"/>
        <v>184</v>
      </c>
      <c r="DP1" s="165">
        <f t="shared" si="1"/>
        <v>69</v>
      </c>
      <c r="DQ1" s="165">
        <f t="shared" si="1"/>
        <v>69</v>
      </c>
      <c r="DR1" s="165">
        <f t="shared" si="1"/>
        <v>70</v>
      </c>
      <c r="DS1" s="165">
        <f t="shared" si="1"/>
        <v>0</v>
      </c>
      <c r="DT1" s="165">
        <f t="shared" si="1"/>
        <v>86</v>
      </c>
      <c r="DU1" s="165">
        <f t="shared" si="1"/>
        <v>52</v>
      </c>
      <c r="DV1" s="165">
        <f t="shared" si="1"/>
        <v>154</v>
      </c>
      <c r="DW1" s="165">
        <f t="shared" si="1"/>
        <v>42</v>
      </c>
      <c r="DX1" s="165">
        <f t="shared" si="1"/>
        <v>68</v>
      </c>
      <c r="DY1" s="165">
        <f t="shared" si="1"/>
        <v>64</v>
      </c>
      <c r="DZ1" s="165">
        <f t="shared" si="1"/>
        <v>54</v>
      </c>
      <c r="EA1" s="165">
        <f t="shared" si="1"/>
        <v>154</v>
      </c>
      <c r="EB1" s="165">
        <f t="shared" si="1"/>
        <v>44</v>
      </c>
      <c r="EC1" s="165">
        <f t="shared" ref="EC1:GN1" si="2">COUNTA(EC4:EC257)</f>
        <v>77</v>
      </c>
      <c r="ED1" s="165">
        <f t="shared" si="2"/>
        <v>51</v>
      </c>
      <c r="EE1" s="165">
        <f t="shared" si="2"/>
        <v>49</v>
      </c>
      <c r="EF1" s="165">
        <f t="shared" si="2"/>
        <v>166</v>
      </c>
      <c r="EG1" s="165">
        <f t="shared" si="2"/>
        <v>139</v>
      </c>
      <c r="EH1" s="165">
        <f t="shared" si="2"/>
        <v>173</v>
      </c>
      <c r="EI1" s="165">
        <f t="shared" si="2"/>
        <v>101</v>
      </c>
      <c r="EJ1" s="165">
        <f t="shared" si="2"/>
        <v>65</v>
      </c>
      <c r="EK1" s="165">
        <f t="shared" si="2"/>
        <v>71</v>
      </c>
      <c r="EL1" s="165">
        <f t="shared" si="2"/>
        <v>85</v>
      </c>
      <c r="EM1" s="165">
        <f t="shared" si="2"/>
        <v>170</v>
      </c>
      <c r="EN1" s="165">
        <f t="shared" si="2"/>
        <v>86</v>
      </c>
      <c r="EO1" s="165">
        <f t="shared" si="2"/>
        <v>57</v>
      </c>
      <c r="EP1" s="165">
        <f t="shared" si="2"/>
        <v>148</v>
      </c>
      <c r="EQ1" s="165">
        <f t="shared" si="2"/>
        <v>69</v>
      </c>
      <c r="ER1" s="165">
        <f t="shared" si="2"/>
        <v>78</v>
      </c>
      <c r="ES1" s="165">
        <f t="shared" si="2"/>
        <v>61</v>
      </c>
      <c r="ET1" s="165">
        <f t="shared" si="2"/>
        <v>73</v>
      </c>
      <c r="EU1" s="165">
        <f t="shared" si="2"/>
        <v>80</v>
      </c>
      <c r="EV1" s="165">
        <f t="shared" si="2"/>
        <v>135</v>
      </c>
      <c r="EW1" s="165">
        <f t="shared" si="2"/>
        <v>67</v>
      </c>
      <c r="EX1" s="165">
        <f t="shared" si="2"/>
        <v>63</v>
      </c>
      <c r="EY1" s="165">
        <f t="shared" si="2"/>
        <v>153</v>
      </c>
      <c r="EZ1" s="165">
        <f t="shared" si="2"/>
        <v>55</v>
      </c>
      <c r="FA1" s="165">
        <f t="shared" si="2"/>
        <v>75</v>
      </c>
      <c r="FB1" s="165">
        <f t="shared" si="2"/>
        <v>71</v>
      </c>
      <c r="FC1" s="165">
        <f t="shared" si="2"/>
        <v>56</v>
      </c>
      <c r="FD1" s="165">
        <f t="shared" si="2"/>
        <v>68</v>
      </c>
      <c r="FE1" s="165">
        <f t="shared" si="2"/>
        <v>53</v>
      </c>
      <c r="FF1" s="165">
        <f t="shared" si="2"/>
        <v>71</v>
      </c>
      <c r="FG1" s="165">
        <f t="shared" si="2"/>
        <v>76</v>
      </c>
      <c r="FH1" s="165">
        <f t="shared" si="2"/>
        <v>58</v>
      </c>
      <c r="FI1" s="165">
        <f t="shared" si="2"/>
        <v>166</v>
      </c>
      <c r="FJ1" s="165">
        <f t="shared" si="2"/>
        <v>73</v>
      </c>
      <c r="FK1" s="165">
        <f t="shared" si="2"/>
        <v>69</v>
      </c>
      <c r="FL1" s="165">
        <f t="shared" si="2"/>
        <v>165</v>
      </c>
      <c r="FM1" s="165">
        <f t="shared" si="2"/>
        <v>107</v>
      </c>
      <c r="FN1" s="165">
        <f t="shared" si="2"/>
        <v>72</v>
      </c>
      <c r="FO1" s="165">
        <f t="shared" si="2"/>
        <v>56</v>
      </c>
      <c r="FP1" s="165">
        <f t="shared" si="2"/>
        <v>67</v>
      </c>
      <c r="FQ1" s="165">
        <f t="shared" si="2"/>
        <v>78</v>
      </c>
      <c r="FR1" s="165">
        <f t="shared" si="2"/>
        <v>70</v>
      </c>
      <c r="FS1" s="165">
        <f t="shared" si="2"/>
        <v>165</v>
      </c>
      <c r="FT1" s="165">
        <f t="shared" si="2"/>
        <v>66</v>
      </c>
      <c r="FU1" s="165">
        <f t="shared" si="2"/>
        <v>51</v>
      </c>
      <c r="FV1" s="165">
        <f t="shared" si="2"/>
        <v>63</v>
      </c>
      <c r="FW1" s="165">
        <f t="shared" si="2"/>
        <v>56</v>
      </c>
      <c r="FX1" s="165">
        <f t="shared" si="2"/>
        <v>133</v>
      </c>
      <c r="FY1" s="165">
        <f t="shared" si="2"/>
        <v>76</v>
      </c>
      <c r="FZ1" s="165">
        <f t="shared" si="2"/>
        <v>120</v>
      </c>
      <c r="GA1" s="165">
        <f t="shared" si="2"/>
        <v>79</v>
      </c>
      <c r="GB1" s="165">
        <f t="shared" si="2"/>
        <v>72</v>
      </c>
      <c r="GC1" s="165">
        <f t="shared" si="2"/>
        <v>73</v>
      </c>
      <c r="GD1" s="165">
        <f t="shared" si="2"/>
        <v>154</v>
      </c>
      <c r="GE1" s="165">
        <f t="shared" si="2"/>
        <v>180</v>
      </c>
      <c r="GF1" s="165">
        <f t="shared" si="2"/>
        <v>71</v>
      </c>
      <c r="GG1" s="165">
        <f t="shared" si="2"/>
        <v>72</v>
      </c>
      <c r="GH1" s="165">
        <f t="shared" si="2"/>
        <v>65</v>
      </c>
      <c r="GI1" s="165">
        <f t="shared" si="2"/>
        <v>142</v>
      </c>
      <c r="GJ1" s="165">
        <f t="shared" si="2"/>
        <v>93</v>
      </c>
      <c r="GK1" s="165">
        <f t="shared" si="2"/>
        <v>56</v>
      </c>
      <c r="GL1" s="165">
        <f t="shared" si="2"/>
        <v>84</v>
      </c>
      <c r="GM1" s="165">
        <f t="shared" si="2"/>
        <v>140</v>
      </c>
      <c r="GN1" s="165">
        <f t="shared" si="2"/>
        <v>68</v>
      </c>
      <c r="GO1" s="165">
        <f t="shared" ref="GO1:IW1" si="3">COUNTA(GO4:GO257)</f>
        <v>66</v>
      </c>
      <c r="GP1" s="165">
        <f t="shared" si="3"/>
        <v>53</v>
      </c>
      <c r="GQ1" s="165">
        <f t="shared" si="3"/>
        <v>66</v>
      </c>
      <c r="GR1" s="165">
        <f t="shared" si="3"/>
        <v>89</v>
      </c>
      <c r="GS1" s="165">
        <f t="shared" si="3"/>
        <v>64</v>
      </c>
      <c r="GT1" s="165">
        <f t="shared" si="3"/>
        <v>164</v>
      </c>
      <c r="GU1" s="165">
        <f t="shared" si="3"/>
        <v>147</v>
      </c>
      <c r="GV1" s="165">
        <f t="shared" si="3"/>
        <v>150</v>
      </c>
      <c r="GW1" s="165">
        <f t="shared" si="3"/>
        <v>79</v>
      </c>
      <c r="GX1" s="165">
        <f t="shared" si="3"/>
        <v>47</v>
      </c>
      <c r="GY1" s="165">
        <f t="shared" si="3"/>
        <v>110</v>
      </c>
      <c r="GZ1" s="165">
        <f t="shared" si="3"/>
        <v>78</v>
      </c>
      <c r="HA1" s="165">
        <f t="shared" si="3"/>
        <v>186</v>
      </c>
      <c r="HB1" s="165">
        <f t="shared" si="3"/>
        <v>56</v>
      </c>
      <c r="HC1" s="165">
        <f t="shared" si="3"/>
        <v>59</v>
      </c>
      <c r="HD1" s="165">
        <f t="shared" si="3"/>
        <v>93</v>
      </c>
      <c r="HE1" s="165">
        <f t="shared" si="3"/>
        <v>89</v>
      </c>
      <c r="HF1" s="165">
        <f t="shared" si="3"/>
        <v>29</v>
      </c>
      <c r="HG1" s="165">
        <f t="shared" si="3"/>
        <v>61</v>
      </c>
      <c r="HH1" s="165">
        <f t="shared" si="3"/>
        <v>86</v>
      </c>
      <c r="HI1" s="165">
        <f t="shared" si="3"/>
        <v>51</v>
      </c>
      <c r="HJ1" s="165">
        <f t="shared" si="3"/>
        <v>76</v>
      </c>
      <c r="HK1" s="165">
        <f t="shared" si="3"/>
        <v>64</v>
      </c>
      <c r="HL1" s="165">
        <f t="shared" si="3"/>
        <v>70</v>
      </c>
      <c r="HM1" s="165">
        <f t="shared" si="3"/>
        <v>181</v>
      </c>
      <c r="HN1" s="165">
        <f t="shared" si="3"/>
        <v>169</v>
      </c>
      <c r="HO1" s="165">
        <f t="shared" si="3"/>
        <v>50</v>
      </c>
      <c r="HP1" s="165">
        <f t="shared" si="3"/>
        <v>10</v>
      </c>
      <c r="HQ1" s="165">
        <f t="shared" si="3"/>
        <v>83</v>
      </c>
      <c r="HR1" s="165">
        <f t="shared" si="3"/>
        <v>78</v>
      </c>
      <c r="HS1" s="165">
        <f t="shared" si="3"/>
        <v>85</v>
      </c>
      <c r="HT1" s="165">
        <f t="shared" si="3"/>
        <v>62</v>
      </c>
      <c r="HU1" s="165">
        <f t="shared" si="3"/>
        <v>58</v>
      </c>
      <c r="HV1" s="165">
        <f t="shared" si="3"/>
        <v>67</v>
      </c>
      <c r="HW1" s="165">
        <f t="shared" si="3"/>
        <v>73</v>
      </c>
      <c r="HX1" s="165">
        <f t="shared" si="3"/>
        <v>93</v>
      </c>
      <c r="HY1" s="165">
        <f t="shared" si="3"/>
        <v>64</v>
      </c>
      <c r="HZ1" s="165">
        <f t="shared" si="3"/>
        <v>103</v>
      </c>
      <c r="IA1" s="165">
        <f t="shared" si="3"/>
        <v>55</v>
      </c>
      <c r="IB1" s="165">
        <f t="shared" si="3"/>
        <v>71</v>
      </c>
      <c r="IC1" s="165">
        <f t="shared" si="3"/>
        <v>83</v>
      </c>
      <c r="ID1" s="165">
        <f t="shared" si="3"/>
        <v>72</v>
      </c>
      <c r="IE1" s="165">
        <f t="shared" si="3"/>
        <v>79</v>
      </c>
      <c r="IF1" s="165">
        <f t="shared" si="3"/>
        <v>68</v>
      </c>
      <c r="IG1" s="165">
        <f t="shared" si="3"/>
        <v>170</v>
      </c>
      <c r="IH1" s="165">
        <f t="shared" si="3"/>
        <v>171</v>
      </c>
      <c r="II1" s="165">
        <f t="shared" si="3"/>
        <v>129</v>
      </c>
      <c r="IJ1" s="165">
        <f t="shared" si="3"/>
        <v>65</v>
      </c>
      <c r="IK1" s="165">
        <f t="shared" si="3"/>
        <v>65</v>
      </c>
      <c r="IL1" s="165">
        <f t="shared" si="3"/>
        <v>95</v>
      </c>
      <c r="IM1" s="165">
        <f t="shared" si="3"/>
        <v>140</v>
      </c>
      <c r="IN1" s="165">
        <f t="shared" si="3"/>
        <v>125</v>
      </c>
      <c r="IO1" s="165">
        <f t="shared" si="3"/>
        <v>57</v>
      </c>
      <c r="IP1" s="165">
        <f t="shared" si="3"/>
        <v>62</v>
      </c>
      <c r="IQ1" s="165">
        <f t="shared" si="3"/>
        <v>70</v>
      </c>
      <c r="IR1" s="165">
        <f t="shared" si="3"/>
        <v>73</v>
      </c>
      <c r="IS1" s="165">
        <f t="shared" si="3"/>
        <v>59</v>
      </c>
      <c r="IT1" s="165">
        <f t="shared" si="3"/>
        <v>0</v>
      </c>
      <c r="IU1" s="165">
        <f t="shared" si="3"/>
        <v>69</v>
      </c>
      <c r="IV1" s="165">
        <f t="shared" si="3"/>
        <v>62</v>
      </c>
      <c r="IW1" s="165">
        <f t="shared" si="3"/>
        <v>25</v>
      </c>
    </row>
    <row r="2" spans="1:257" s="154" customFormat="1">
      <c r="A2" s="167" t="s">
        <v>827</v>
      </c>
      <c r="B2" s="167"/>
      <c r="D2" s="154" t="s">
        <v>360</v>
      </c>
      <c r="E2" s="154" t="s">
        <v>361</v>
      </c>
      <c r="F2" s="155" t="s">
        <v>362</v>
      </c>
      <c r="H2" s="154" t="s">
        <v>363</v>
      </c>
      <c r="I2" s="154" t="s">
        <v>450</v>
      </c>
      <c r="K2" s="154" t="s">
        <v>828</v>
      </c>
      <c r="L2" s="154" t="s">
        <v>829</v>
      </c>
      <c r="M2" s="154" t="s">
        <v>268</v>
      </c>
      <c r="N2" s="154" t="s">
        <v>269</v>
      </c>
      <c r="Q2" s="154" t="s">
        <v>345</v>
      </c>
      <c r="R2" s="154" t="s">
        <v>356</v>
      </c>
      <c r="S2" s="154" t="s">
        <v>277</v>
      </c>
      <c r="U2" s="154" t="s">
        <v>830</v>
      </c>
      <c r="V2" s="154" t="s">
        <v>279</v>
      </c>
      <c r="W2" s="154" t="s">
        <v>386</v>
      </c>
      <c r="X2" s="154" t="s">
        <v>387</v>
      </c>
      <c r="Y2" s="154" t="s">
        <v>831</v>
      </c>
      <c r="Z2" s="154" t="s">
        <v>389</v>
      </c>
      <c r="AA2" s="154" t="s">
        <v>390</v>
      </c>
      <c r="AB2" s="154" t="s">
        <v>391</v>
      </c>
      <c r="AC2" s="154" t="s">
        <v>452</v>
      </c>
      <c r="AD2" s="154" t="s">
        <v>453</v>
      </c>
      <c r="AE2" s="154" t="s">
        <v>454</v>
      </c>
      <c r="AF2" s="154" t="s">
        <v>455</v>
      </c>
      <c r="AG2" s="154" t="s">
        <v>271</v>
      </c>
      <c r="AI2" s="154" t="s">
        <v>272</v>
      </c>
      <c r="AK2" s="154" t="s">
        <v>832</v>
      </c>
      <c r="AL2" s="154" t="s">
        <v>274</v>
      </c>
      <c r="AM2" s="154" t="s">
        <v>275</v>
      </c>
      <c r="AN2" s="154" t="s">
        <v>276</v>
      </c>
      <c r="AO2" s="154" t="s">
        <v>456</v>
      </c>
      <c r="AP2" s="154" t="s">
        <v>457</v>
      </c>
      <c r="AQ2" s="154" t="s">
        <v>406</v>
      </c>
      <c r="AR2" s="167" t="s">
        <v>833</v>
      </c>
      <c r="AS2" s="167"/>
      <c r="AT2" s="154" t="s">
        <v>293</v>
      </c>
      <c r="AU2" s="154" t="s">
        <v>393</v>
      </c>
      <c r="AW2" s="154" t="s">
        <v>394</v>
      </c>
      <c r="AX2" s="154" t="s">
        <v>834</v>
      </c>
      <c r="BA2" s="154" t="s">
        <v>395</v>
      </c>
      <c r="BB2" s="154" t="s">
        <v>496</v>
      </c>
      <c r="BC2" s="154" t="s">
        <v>396</v>
      </c>
      <c r="BD2" s="154" t="s">
        <v>835</v>
      </c>
      <c r="BF2" s="154" t="s">
        <v>323</v>
      </c>
      <c r="BG2" s="154" t="s">
        <v>836</v>
      </c>
      <c r="BH2" s="154" t="s">
        <v>397</v>
      </c>
      <c r="BI2" s="154" t="s">
        <v>521</v>
      </c>
      <c r="BK2" s="154" t="s">
        <v>398</v>
      </c>
      <c r="BL2" s="154" t="s">
        <v>399</v>
      </c>
      <c r="BM2" s="154" t="s">
        <v>400</v>
      </c>
      <c r="BO2" s="154" t="s">
        <v>401</v>
      </c>
      <c r="BP2" s="154" t="s">
        <v>402</v>
      </c>
      <c r="BQ2" s="167" t="s">
        <v>326</v>
      </c>
      <c r="BR2" s="167"/>
      <c r="BT2" s="154" t="s">
        <v>403</v>
      </c>
      <c r="BU2" s="154" t="s">
        <v>430</v>
      </c>
      <c r="BV2" s="154" t="s">
        <v>404</v>
      </c>
      <c r="BW2" s="154" t="s">
        <v>371</v>
      </c>
      <c r="BX2" s="154" t="s">
        <v>372</v>
      </c>
      <c r="BY2" s="154" t="s">
        <v>373</v>
      </c>
      <c r="BZ2" s="154" t="s">
        <v>374</v>
      </c>
      <c r="CA2" s="154" t="s">
        <v>837</v>
      </c>
      <c r="CB2" s="154" t="s">
        <v>375</v>
      </c>
      <c r="CC2" s="154" t="s">
        <v>795</v>
      </c>
      <c r="CD2" s="154" t="s">
        <v>376</v>
      </c>
      <c r="CE2" s="154" t="s">
        <v>377</v>
      </c>
      <c r="CG2" s="154" t="s">
        <v>378</v>
      </c>
      <c r="CH2" s="154" t="s">
        <v>295</v>
      </c>
      <c r="CI2" s="154" t="s">
        <v>796</v>
      </c>
      <c r="CK2" s="154" t="s">
        <v>774</v>
      </c>
      <c r="CL2" s="154" t="s">
        <v>380</v>
      </c>
      <c r="CM2" s="154" t="s">
        <v>355</v>
      </c>
      <c r="CN2" s="154" t="s">
        <v>381</v>
      </c>
      <c r="CP2" s="154" t="s">
        <v>517</v>
      </c>
      <c r="CQ2" s="154" t="s">
        <v>420</v>
      </c>
      <c r="CR2" s="154" t="s">
        <v>518</v>
      </c>
      <c r="CS2" s="167" t="s">
        <v>519</v>
      </c>
      <c r="CT2" s="167"/>
      <c r="CU2" s="154" t="s">
        <v>405</v>
      </c>
      <c r="CV2" s="154" t="s">
        <v>471</v>
      </c>
      <c r="CW2" s="154" t="s">
        <v>421</v>
      </c>
      <c r="CX2" s="154" t="s">
        <v>383</v>
      </c>
      <c r="CY2" s="154" t="s">
        <v>280</v>
      </c>
      <c r="CZ2" s="154" t="s">
        <v>317</v>
      </c>
      <c r="DA2" s="154" t="s">
        <v>318</v>
      </c>
      <c r="DB2" s="154" t="s">
        <v>515</v>
      </c>
      <c r="DC2" s="154" t="s">
        <v>516</v>
      </c>
      <c r="DD2" s="154" t="s">
        <v>407</v>
      </c>
      <c r="DE2" s="154" t="s">
        <v>408</v>
      </c>
      <c r="DF2" s="154" t="s">
        <v>287</v>
      </c>
      <c r="DG2" s="154" t="s">
        <v>409</v>
      </c>
      <c r="DH2" s="154" t="s">
        <v>839</v>
      </c>
      <c r="DI2" s="154" t="s">
        <v>410</v>
      </c>
      <c r="DJ2" s="154" t="s">
        <v>840</v>
      </c>
      <c r="DK2" s="154" t="s">
        <v>358</v>
      </c>
      <c r="DL2" s="154" t="s">
        <v>359</v>
      </c>
      <c r="DM2" s="154" t="s">
        <v>281</v>
      </c>
      <c r="DN2" s="154" t="s">
        <v>841</v>
      </c>
      <c r="DO2" s="154" t="s">
        <v>319</v>
      </c>
      <c r="DP2" s="154" t="s">
        <v>433</v>
      </c>
      <c r="DQ2" s="154" t="s">
        <v>528</v>
      </c>
      <c r="DR2" s="154" t="s">
        <v>434</v>
      </c>
      <c r="DS2" s="154" t="s">
        <v>842</v>
      </c>
      <c r="DT2" s="154" t="s">
        <v>435</v>
      </c>
      <c r="DU2" s="154" t="s">
        <v>843</v>
      </c>
      <c r="DV2" s="167" t="s">
        <v>844</v>
      </c>
      <c r="DW2" s="167"/>
      <c r="DX2" s="154" t="s">
        <v>460</v>
      </c>
      <c r="DY2" s="154" t="s">
        <v>845</v>
      </c>
      <c r="DZ2" s="154" t="s">
        <v>346</v>
      </c>
      <c r="EA2" s="154" t="s">
        <v>321</v>
      </c>
      <c r="EB2" s="154" t="s">
        <v>461</v>
      </c>
      <c r="EC2" s="154" t="s">
        <v>492</v>
      </c>
      <c r="ED2" s="154" t="s">
        <v>493</v>
      </c>
      <c r="EE2" s="154" t="s">
        <v>261</v>
      </c>
      <c r="EF2" s="154" t="s">
        <v>347</v>
      </c>
      <c r="EG2" s="154" t="s">
        <v>423</v>
      </c>
      <c r="EH2" s="154" t="s">
        <v>424</v>
      </c>
      <c r="EI2" s="154" t="s">
        <v>846</v>
      </c>
      <c r="EJ2" s="154" t="s">
        <v>458</v>
      </c>
      <c r="EK2" s="154" t="s">
        <v>502</v>
      </c>
      <c r="EL2" s="154" t="s">
        <v>459</v>
      </c>
      <c r="EM2" s="154" t="s">
        <v>503</v>
      </c>
      <c r="EN2" s="154" t="s">
        <v>504</v>
      </c>
      <c r="EO2" s="154" t="s">
        <v>694</v>
      </c>
      <c r="EP2" s="154" t="s">
        <v>505</v>
      </c>
      <c r="ER2" s="154" t="s">
        <v>498</v>
      </c>
      <c r="ES2" s="154" t="s">
        <v>499</v>
      </c>
      <c r="ET2" s="154" t="s">
        <v>500</v>
      </c>
      <c r="EV2" s="154" t="s">
        <v>313</v>
      </c>
      <c r="EX2" s="154" t="s">
        <v>478</v>
      </c>
      <c r="EY2" s="154" t="s">
        <v>422</v>
      </c>
      <c r="EZ2" s="154" t="s">
        <v>426</v>
      </c>
      <c r="FC2" s="154" t="s">
        <v>525</v>
      </c>
      <c r="FD2" s="154" t="s">
        <v>526</v>
      </c>
      <c r="FE2" s="154" t="s">
        <v>847</v>
      </c>
      <c r="FF2" s="154" t="s">
        <v>462</v>
      </c>
      <c r="FH2" s="154" t="s">
        <v>463</v>
      </c>
      <c r="FI2" s="167" t="s">
        <v>464</v>
      </c>
      <c r="FJ2" s="167"/>
      <c r="FK2" s="154" t="s">
        <v>479</v>
      </c>
      <c r="FL2" s="154" t="s">
        <v>445</v>
      </c>
      <c r="FM2" s="154" t="s">
        <v>446</v>
      </c>
      <c r="FN2" s="154" t="s">
        <v>447</v>
      </c>
      <c r="FO2" s="154" t="s">
        <v>431</v>
      </c>
      <c r="FR2" s="154" t="s">
        <v>848</v>
      </c>
      <c r="FS2" s="154" t="s">
        <v>327</v>
      </c>
      <c r="FT2" s="154" t="s">
        <v>328</v>
      </c>
      <c r="FU2" s="154" t="s">
        <v>329</v>
      </c>
      <c r="FW2" s="154" t="s">
        <v>849</v>
      </c>
      <c r="FX2" s="154" t="s">
        <v>331</v>
      </c>
      <c r="FY2" s="154" t="s">
        <v>484</v>
      </c>
      <c r="FZ2" s="154" t="s">
        <v>481</v>
      </c>
      <c r="GA2" s="154" t="s">
        <v>332</v>
      </c>
      <c r="GB2" s="154" t="s">
        <v>466</v>
      </c>
      <c r="GD2" s="154" t="s">
        <v>467</v>
      </c>
      <c r="GE2" s="154" t="s">
        <v>468</v>
      </c>
      <c r="GF2" s="154" t="s">
        <v>469</v>
      </c>
      <c r="GG2" s="154" t="s">
        <v>470</v>
      </c>
      <c r="GH2" s="154" t="s">
        <v>850</v>
      </c>
      <c r="GI2" s="154" t="s">
        <v>475</v>
      </c>
      <c r="GJ2" s="154" t="s">
        <v>309</v>
      </c>
      <c r="GK2" s="154" t="s">
        <v>808</v>
      </c>
      <c r="GL2" s="154" t="s">
        <v>809</v>
      </c>
      <c r="GM2" s="154" t="s">
        <v>334</v>
      </c>
      <c r="GN2" s="154" t="s">
        <v>810</v>
      </c>
      <c r="GO2" s="154" t="s">
        <v>335</v>
      </c>
      <c r="GP2" s="154" t="s">
        <v>336</v>
      </c>
      <c r="GR2" s="154" t="s">
        <v>695</v>
      </c>
      <c r="GS2" s="154" t="s">
        <v>284</v>
      </c>
      <c r="GT2" s="154" t="s">
        <v>338</v>
      </c>
      <c r="GU2" s="154" t="s">
        <v>811</v>
      </c>
      <c r="GV2" s="154" t="s">
        <v>339</v>
      </c>
      <c r="GW2" s="154" t="s">
        <v>428</v>
      </c>
      <c r="GX2" s="154" t="s">
        <v>812</v>
      </c>
      <c r="GY2" s="167" t="s">
        <v>340</v>
      </c>
      <c r="GZ2" s="167"/>
      <c r="HA2" s="154" t="s">
        <v>472</v>
      </c>
      <c r="HB2" s="154" t="s">
        <v>341</v>
      </c>
      <c r="HD2" s="154" t="s">
        <v>813</v>
      </c>
      <c r="HE2" s="154" t="s">
        <v>348</v>
      </c>
      <c r="HH2" s="154" t="s">
        <v>814</v>
      </c>
      <c r="HI2" s="154" t="s">
        <v>351</v>
      </c>
      <c r="HJ2" s="154" t="s">
        <v>342</v>
      </c>
      <c r="HK2" s="154" t="s">
        <v>815</v>
      </c>
      <c r="HL2" s="154" t="s">
        <v>264</v>
      </c>
      <c r="HM2" s="154" t="s">
        <v>265</v>
      </c>
      <c r="HN2" s="154" t="s">
        <v>357</v>
      </c>
      <c r="HO2" s="154" t="s">
        <v>352</v>
      </c>
      <c r="HQ2" s="154" t="s">
        <v>476</v>
      </c>
      <c r="HR2" s="154" t="s">
        <v>289</v>
      </c>
      <c r="HS2" s="154" t="s">
        <v>816</v>
      </c>
      <c r="HT2" s="154" t="s">
        <v>314</v>
      </c>
      <c r="HU2" s="154" t="s">
        <v>817</v>
      </c>
      <c r="HW2" s="154" t="s">
        <v>818</v>
      </c>
      <c r="HX2" s="154" t="s">
        <v>315</v>
      </c>
      <c r="HY2" s="154" t="s">
        <v>436</v>
      </c>
      <c r="HZ2" s="154" t="s">
        <v>437</v>
      </c>
      <c r="IA2" s="154" t="s">
        <v>438</v>
      </c>
      <c r="IB2" s="167" t="s">
        <v>511</v>
      </c>
      <c r="IC2" s="167"/>
      <c r="ID2" s="154" t="s">
        <v>439</v>
      </c>
      <c r="IE2" s="154" t="s">
        <v>440</v>
      </c>
      <c r="IF2" s="154" t="s">
        <v>247</v>
      </c>
      <c r="IG2" s="154" t="s">
        <v>248</v>
      </c>
      <c r="IH2" s="154" t="s">
        <v>819</v>
      </c>
      <c r="II2" s="154" t="s">
        <v>249</v>
      </c>
      <c r="IK2" s="154" t="s">
        <v>250</v>
      </c>
      <c r="IL2" s="154" t="s">
        <v>251</v>
      </c>
      <c r="IN2" s="154" t="s">
        <v>252</v>
      </c>
      <c r="IO2" s="154" t="s">
        <v>299</v>
      </c>
      <c r="IR2" s="154" t="s">
        <v>820</v>
      </c>
      <c r="IS2" s="154" t="s">
        <v>266</v>
      </c>
      <c r="IT2" s="154" t="s">
        <v>821</v>
      </c>
      <c r="IU2" s="154" t="s">
        <v>253</v>
      </c>
      <c r="IW2" s="163" t="s">
        <v>8</v>
      </c>
    </row>
    <row r="3" spans="1:257">
      <c r="A3" s="149"/>
      <c r="B3" s="3" t="s">
        <v>292</v>
      </c>
      <c r="C3" s="3" t="s">
        <v>291</v>
      </c>
      <c r="D3" s="2" t="s">
        <v>360</v>
      </c>
      <c r="E3" t="s">
        <v>361</v>
      </c>
      <c r="F3" t="s">
        <v>362</v>
      </c>
      <c r="G3" t="s">
        <v>267</v>
      </c>
      <c r="H3" t="s">
        <v>363</v>
      </c>
      <c r="I3" t="s">
        <v>450</v>
      </c>
      <c r="J3" t="s">
        <v>451</v>
      </c>
      <c r="K3" s="154" t="s">
        <v>828</v>
      </c>
      <c r="L3" t="s">
        <v>512</v>
      </c>
      <c r="M3" t="s">
        <v>268</v>
      </c>
      <c r="N3" t="s">
        <v>269</v>
      </c>
      <c r="O3" t="s">
        <v>270</v>
      </c>
      <c r="P3" t="s">
        <v>522</v>
      </c>
      <c r="Q3" t="s">
        <v>345</v>
      </c>
      <c r="R3" t="s">
        <v>356</v>
      </c>
      <c r="S3" t="s">
        <v>277</v>
      </c>
      <c r="T3" s="128" t="s">
        <v>80</v>
      </c>
      <c r="U3" t="s">
        <v>278</v>
      </c>
      <c r="V3" t="s">
        <v>279</v>
      </c>
      <c r="W3" t="s">
        <v>386</v>
      </c>
      <c r="X3" t="s">
        <v>387</v>
      </c>
      <c r="Y3" t="s">
        <v>388</v>
      </c>
      <c r="Z3" t="s">
        <v>389</v>
      </c>
      <c r="AA3" t="s">
        <v>390</v>
      </c>
      <c r="AB3" t="s">
        <v>391</v>
      </c>
      <c r="AC3" t="s">
        <v>452</v>
      </c>
      <c r="AD3" t="s">
        <v>453</v>
      </c>
      <c r="AE3" t="s">
        <v>454</v>
      </c>
      <c r="AF3" t="s">
        <v>455</v>
      </c>
      <c r="AG3" t="s">
        <v>271</v>
      </c>
      <c r="AH3" s="2" t="s">
        <v>412</v>
      </c>
      <c r="AI3" t="s">
        <v>272</v>
      </c>
      <c r="AJ3" t="s">
        <v>513</v>
      </c>
      <c r="AK3" t="s">
        <v>273</v>
      </c>
      <c r="AL3" t="s">
        <v>274</v>
      </c>
      <c r="AM3" t="s">
        <v>275</v>
      </c>
      <c r="AN3" t="s">
        <v>276</v>
      </c>
      <c r="AO3" t="s">
        <v>456</v>
      </c>
      <c r="AP3" t="s">
        <v>457</v>
      </c>
      <c r="AQ3" t="s">
        <v>406</v>
      </c>
      <c r="AR3" t="s">
        <v>514</v>
      </c>
      <c r="AS3" t="s">
        <v>392</v>
      </c>
      <c r="AT3" t="s">
        <v>293</v>
      </c>
      <c r="AU3" t="s">
        <v>393</v>
      </c>
      <c r="AV3" t="s">
        <v>294</v>
      </c>
      <c r="AW3" t="s">
        <v>394</v>
      </c>
      <c r="AX3" t="s">
        <v>473</v>
      </c>
      <c r="AY3" t="s">
        <v>474</v>
      </c>
      <c r="AZ3" t="s">
        <v>495</v>
      </c>
      <c r="BA3" t="s">
        <v>395</v>
      </c>
      <c r="BB3" t="s">
        <v>496</v>
      </c>
      <c r="BC3" t="s">
        <v>396</v>
      </c>
      <c r="BD3" s="7" t="s">
        <v>699</v>
      </c>
      <c r="BE3" t="s">
        <v>308</v>
      </c>
      <c r="BF3" t="s">
        <v>323</v>
      </c>
      <c r="BG3" t="s">
        <v>325</v>
      </c>
      <c r="BH3" t="s">
        <v>397</v>
      </c>
      <c r="BI3" t="s">
        <v>521</v>
      </c>
      <c r="BJ3" t="s">
        <v>324</v>
      </c>
      <c r="BK3" t="s">
        <v>398</v>
      </c>
      <c r="BL3" t="s">
        <v>399</v>
      </c>
      <c r="BM3" t="s">
        <v>400</v>
      </c>
      <c r="BN3" t="s">
        <v>286</v>
      </c>
      <c r="BO3" t="s">
        <v>401</v>
      </c>
      <c r="BP3" t="s">
        <v>402</v>
      </c>
      <c r="BQ3" t="s">
        <v>326</v>
      </c>
      <c r="BR3" t="s">
        <v>283</v>
      </c>
      <c r="BS3" t="s">
        <v>429</v>
      </c>
      <c r="BT3" t="s">
        <v>403</v>
      </c>
      <c r="BU3" t="s">
        <v>430</v>
      </c>
      <c r="BV3" t="s">
        <v>404</v>
      </c>
      <c r="BW3" t="s">
        <v>371</v>
      </c>
      <c r="BX3" t="s">
        <v>372</v>
      </c>
      <c r="BY3" t="s">
        <v>373</v>
      </c>
      <c r="BZ3" t="s">
        <v>374</v>
      </c>
      <c r="CA3" t="s">
        <v>303</v>
      </c>
      <c r="CB3" t="s">
        <v>375</v>
      </c>
      <c r="CC3" t="s">
        <v>304</v>
      </c>
      <c r="CD3" t="s">
        <v>376</v>
      </c>
      <c r="CE3" t="s">
        <v>377</v>
      </c>
      <c r="CF3" t="s">
        <v>343</v>
      </c>
      <c r="CG3" t="s">
        <v>378</v>
      </c>
      <c r="CH3" t="s">
        <v>295</v>
      </c>
      <c r="CI3" t="s">
        <v>344</v>
      </c>
      <c r="CJ3" s="128" t="s">
        <v>96</v>
      </c>
      <c r="CK3" t="s">
        <v>379</v>
      </c>
      <c r="CL3" t="s">
        <v>380</v>
      </c>
      <c r="CM3" t="s">
        <v>355</v>
      </c>
      <c r="CN3" t="s">
        <v>381</v>
      </c>
      <c r="CO3" t="s">
        <v>382</v>
      </c>
      <c r="CP3" t="s">
        <v>517</v>
      </c>
      <c r="CQ3" t="s">
        <v>420</v>
      </c>
      <c r="CR3" t="s">
        <v>518</v>
      </c>
      <c r="CS3" t="s">
        <v>519</v>
      </c>
      <c r="CT3" t="s">
        <v>520</v>
      </c>
      <c r="CU3" t="s">
        <v>405</v>
      </c>
      <c r="CV3" t="s">
        <v>471</v>
      </c>
      <c r="CW3" t="s">
        <v>421</v>
      </c>
      <c r="CX3" t="s">
        <v>383</v>
      </c>
      <c r="CY3" t="s">
        <v>280</v>
      </c>
      <c r="CZ3" t="s">
        <v>317</v>
      </c>
      <c r="DA3" s="140" t="s">
        <v>66</v>
      </c>
      <c r="DB3" t="s">
        <v>515</v>
      </c>
      <c r="DC3" t="s">
        <v>516</v>
      </c>
      <c r="DD3" t="s">
        <v>407</v>
      </c>
      <c r="DE3" t="s">
        <v>408</v>
      </c>
      <c r="DF3" t="s">
        <v>287</v>
      </c>
      <c r="DG3" t="s">
        <v>409</v>
      </c>
      <c r="DH3" s="154" t="s">
        <v>839</v>
      </c>
      <c r="DI3" t="s">
        <v>410</v>
      </c>
      <c r="DJ3" s="154" t="s">
        <v>840</v>
      </c>
      <c r="DK3" t="s">
        <v>358</v>
      </c>
      <c r="DL3" t="s">
        <v>359</v>
      </c>
      <c r="DM3" t="s">
        <v>281</v>
      </c>
      <c r="DN3" s="154" t="s">
        <v>841</v>
      </c>
      <c r="DO3" t="s">
        <v>319</v>
      </c>
      <c r="DP3" t="s">
        <v>433</v>
      </c>
      <c r="DQ3" t="s">
        <v>528</v>
      </c>
      <c r="DR3" t="s">
        <v>434</v>
      </c>
      <c r="DS3" s="154" t="s">
        <v>842</v>
      </c>
      <c r="DT3" t="s">
        <v>435</v>
      </c>
      <c r="DU3" t="s">
        <v>529</v>
      </c>
      <c r="DV3" t="s">
        <v>316</v>
      </c>
      <c r="DW3" s="43" t="s">
        <v>255</v>
      </c>
      <c r="DX3" t="s">
        <v>460</v>
      </c>
      <c r="DY3" t="s">
        <v>260</v>
      </c>
      <c r="DZ3" t="s">
        <v>346</v>
      </c>
      <c r="EA3" t="s">
        <v>321</v>
      </c>
      <c r="EB3" t="s">
        <v>461</v>
      </c>
      <c r="EC3" t="s">
        <v>492</v>
      </c>
      <c r="ED3" t="s">
        <v>493</v>
      </c>
      <c r="EE3" t="s">
        <v>261</v>
      </c>
      <c r="EF3" t="s">
        <v>347</v>
      </c>
      <c r="EG3" t="s">
        <v>423</v>
      </c>
      <c r="EH3" t="s">
        <v>424</v>
      </c>
      <c r="EI3" t="s">
        <v>425</v>
      </c>
      <c r="EJ3" t="s">
        <v>458</v>
      </c>
      <c r="EK3" t="s">
        <v>502</v>
      </c>
      <c r="EL3" t="s">
        <v>459</v>
      </c>
      <c r="EM3" t="s">
        <v>503</v>
      </c>
      <c r="EN3" t="s">
        <v>504</v>
      </c>
      <c r="EO3" t="s">
        <v>262</v>
      </c>
      <c r="EP3" t="s">
        <v>505</v>
      </c>
      <c r="EQ3" t="s">
        <v>497</v>
      </c>
      <c r="ER3" t="s">
        <v>498</v>
      </c>
      <c r="ES3" t="s">
        <v>499</v>
      </c>
      <c r="ET3" t="s">
        <v>500</v>
      </c>
      <c r="EU3" t="s">
        <v>263</v>
      </c>
      <c r="EV3" s="140" t="s">
        <v>313</v>
      </c>
      <c r="EW3" s="9" t="s">
        <v>701</v>
      </c>
      <c r="EX3" t="s">
        <v>478</v>
      </c>
      <c r="EY3" t="s">
        <v>422</v>
      </c>
      <c r="EZ3" t="s">
        <v>426</v>
      </c>
      <c r="FA3" t="s">
        <v>427</v>
      </c>
      <c r="FB3" t="s">
        <v>524</v>
      </c>
      <c r="FC3" t="s">
        <v>525</v>
      </c>
      <c r="FD3" t="s">
        <v>526</v>
      </c>
      <c r="FE3" t="s">
        <v>527</v>
      </c>
      <c r="FF3" t="s">
        <v>462</v>
      </c>
      <c r="FG3" t="s">
        <v>523</v>
      </c>
      <c r="FH3" t="s">
        <v>463</v>
      </c>
      <c r="FI3" t="s">
        <v>464</v>
      </c>
      <c r="FJ3" s="8" t="s">
        <v>198</v>
      </c>
      <c r="FK3" t="s">
        <v>479</v>
      </c>
      <c r="FL3" t="s">
        <v>445</v>
      </c>
      <c r="FM3" t="s">
        <v>446</v>
      </c>
      <c r="FN3" t="s">
        <v>447</v>
      </c>
      <c r="FO3" t="s">
        <v>431</v>
      </c>
      <c r="FP3" t="s">
        <v>480</v>
      </c>
      <c r="FQ3" t="s">
        <v>432</v>
      </c>
      <c r="FR3" s="107" t="s">
        <v>785</v>
      </c>
      <c r="FS3" t="s">
        <v>327</v>
      </c>
      <c r="FT3" t="s">
        <v>328</v>
      </c>
      <c r="FU3" t="s">
        <v>329</v>
      </c>
      <c r="FV3" t="s">
        <v>330</v>
      </c>
      <c r="FW3" t="s">
        <v>483</v>
      </c>
      <c r="FX3" t="s">
        <v>331</v>
      </c>
      <c r="FY3" t="s">
        <v>484</v>
      </c>
      <c r="FZ3" t="s">
        <v>481</v>
      </c>
      <c r="GA3" t="s">
        <v>332</v>
      </c>
      <c r="GB3" t="s">
        <v>466</v>
      </c>
      <c r="GC3" t="s">
        <v>636</v>
      </c>
      <c r="GD3" t="s">
        <v>467</v>
      </c>
      <c r="GE3" t="s">
        <v>468</v>
      </c>
      <c r="GF3" t="s">
        <v>469</v>
      </c>
      <c r="GG3" t="s">
        <v>470</v>
      </c>
      <c r="GH3" t="s">
        <v>486</v>
      </c>
      <c r="GI3" t="s">
        <v>475</v>
      </c>
      <c r="GJ3" t="s">
        <v>309</v>
      </c>
      <c r="GK3" t="s">
        <v>485</v>
      </c>
      <c r="GL3" t="s">
        <v>333</v>
      </c>
      <c r="GM3" t="s">
        <v>334</v>
      </c>
      <c r="GN3" t="s">
        <v>507</v>
      </c>
      <c r="GO3" t="s">
        <v>335</v>
      </c>
      <c r="GP3" t="s">
        <v>336</v>
      </c>
      <c r="GQ3" t="s">
        <v>337</v>
      </c>
      <c r="GR3" s="140" t="s">
        <v>487</v>
      </c>
      <c r="GS3" t="s">
        <v>284</v>
      </c>
      <c r="GT3" t="s">
        <v>338</v>
      </c>
      <c r="GU3" s="112" t="s">
        <v>488</v>
      </c>
      <c r="GV3" t="s">
        <v>339</v>
      </c>
      <c r="GW3" t="s">
        <v>428</v>
      </c>
      <c r="GX3" t="s">
        <v>441</v>
      </c>
      <c r="GY3" t="s">
        <v>340</v>
      </c>
      <c r="GZ3" t="s">
        <v>655</v>
      </c>
      <c r="HA3" t="s">
        <v>472</v>
      </c>
      <c r="HB3" t="s">
        <v>341</v>
      </c>
      <c r="HC3" t="s">
        <v>442</v>
      </c>
      <c r="HD3" t="s">
        <v>443</v>
      </c>
      <c r="HE3" t="s">
        <v>348</v>
      </c>
      <c r="HF3" s="128" t="s">
        <v>99</v>
      </c>
      <c r="HG3" t="s">
        <v>349</v>
      </c>
      <c r="HH3" t="s">
        <v>350</v>
      </c>
      <c r="HI3" t="s">
        <v>351</v>
      </c>
      <c r="HJ3" t="s">
        <v>342</v>
      </c>
      <c r="HK3" t="s">
        <v>663</v>
      </c>
      <c r="HL3" t="s">
        <v>264</v>
      </c>
      <c r="HM3" t="s">
        <v>265</v>
      </c>
      <c r="HN3" t="s">
        <v>357</v>
      </c>
      <c r="HO3" t="s">
        <v>352</v>
      </c>
      <c r="HP3" s="128" t="s">
        <v>100</v>
      </c>
      <c r="HQ3" t="s">
        <v>476</v>
      </c>
      <c r="HR3" t="s">
        <v>289</v>
      </c>
      <c r="HS3" t="s">
        <v>491</v>
      </c>
      <c r="HT3" t="s">
        <v>314</v>
      </c>
      <c r="HU3" t="s">
        <v>508</v>
      </c>
      <c r="HV3" t="s">
        <v>509</v>
      </c>
      <c r="HW3" t="s">
        <v>510</v>
      </c>
      <c r="HX3" t="s">
        <v>315</v>
      </c>
      <c r="HY3" t="s">
        <v>436</v>
      </c>
      <c r="HZ3" t="s">
        <v>437</v>
      </c>
      <c r="IA3" t="s">
        <v>438</v>
      </c>
      <c r="IB3" t="s">
        <v>511</v>
      </c>
      <c r="IC3" t="s">
        <v>285</v>
      </c>
      <c r="ID3" t="s">
        <v>439</v>
      </c>
      <c r="IE3" t="s">
        <v>440</v>
      </c>
      <c r="IF3" t="s">
        <v>247</v>
      </c>
      <c r="IG3" t="s">
        <v>248</v>
      </c>
      <c r="IH3" t="s">
        <v>296</v>
      </c>
      <c r="II3" t="s">
        <v>249</v>
      </c>
      <c r="IJ3" t="s">
        <v>297</v>
      </c>
      <c r="IK3" t="s">
        <v>250</v>
      </c>
      <c r="IL3" t="s">
        <v>251</v>
      </c>
      <c r="IM3" t="s">
        <v>298</v>
      </c>
      <c r="IN3" t="s">
        <v>252</v>
      </c>
      <c r="IO3" t="s">
        <v>299</v>
      </c>
      <c r="IP3" t="s">
        <v>300</v>
      </c>
      <c r="IQ3" t="s">
        <v>301</v>
      </c>
      <c r="IR3" t="s">
        <v>696</v>
      </c>
      <c r="IS3" t="s">
        <v>266</v>
      </c>
      <c r="IT3" s="154" t="s">
        <v>821</v>
      </c>
      <c r="IU3" t="s">
        <v>253</v>
      </c>
      <c r="IV3" t="s">
        <v>288</v>
      </c>
      <c r="IW3" s="161" t="s">
        <v>8</v>
      </c>
    </row>
    <row r="4" spans="1:257">
      <c r="A4" s="149" t="s">
        <v>360</v>
      </c>
      <c r="B4" s="2" t="s">
        <v>320</v>
      </c>
      <c r="C4" s="2" t="s">
        <v>360</v>
      </c>
      <c r="D4" s="2"/>
    </row>
    <row r="5" spans="1:257">
      <c r="A5" s="149" t="s">
        <v>361</v>
      </c>
      <c r="B5" t="s">
        <v>494</v>
      </c>
      <c r="C5" t="s">
        <v>361</v>
      </c>
      <c r="M5" t="s">
        <v>311</v>
      </c>
      <c r="Q5" t="s">
        <v>311</v>
      </c>
      <c r="R5" t="s">
        <v>311</v>
      </c>
      <c r="Z5" t="s">
        <v>311</v>
      </c>
      <c r="AF5" t="s">
        <v>312</v>
      </c>
      <c r="AG5" s="2"/>
      <c r="AH5" s="2"/>
      <c r="AI5" t="s">
        <v>311</v>
      </c>
      <c r="AJ5" s="2"/>
      <c r="AK5" s="2"/>
      <c r="AL5" t="s">
        <v>310</v>
      </c>
      <c r="AM5" s="2"/>
      <c r="AN5" s="2"/>
      <c r="AO5" s="2"/>
      <c r="AP5" s="2"/>
      <c r="AQ5" t="s">
        <v>310</v>
      </c>
      <c r="AR5" s="2"/>
      <c r="AS5" s="2"/>
      <c r="AT5" s="2"/>
      <c r="AU5" s="2"/>
      <c r="AV5" s="2"/>
      <c r="AW5" t="s">
        <v>310</v>
      </c>
      <c r="AX5" s="2"/>
      <c r="AY5" s="2"/>
      <c r="AZ5" s="2"/>
      <c r="BA5" s="2"/>
      <c r="BB5" s="2"/>
      <c r="BC5" s="2"/>
      <c r="BD5" s="2"/>
      <c r="BE5" s="2"/>
      <c r="BF5" s="2"/>
      <c r="BG5" s="2"/>
      <c r="BH5" t="s">
        <v>310</v>
      </c>
      <c r="BI5" s="2"/>
      <c r="BJ5" s="2"/>
      <c r="BK5" t="s">
        <v>310</v>
      </c>
      <c r="BL5" t="s">
        <v>310</v>
      </c>
      <c r="BM5" t="s">
        <v>310</v>
      </c>
      <c r="BN5" s="2"/>
      <c r="BO5" s="2"/>
      <c r="BP5" s="2"/>
      <c r="BQ5" s="2"/>
      <c r="BR5" s="2"/>
      <c r="BS5" s="2"/>
      <c r="BT5" s="2"/>
      <c r="BU5" s="2"/>
      <c r="BV5" s="2"/>
      <c r="BW5" s="2"/>
      <c r="BX5" s="2"/>
      <c r="BY5" t="s">
        <v>310</v>
      </c>
      <c r="BZ5" s="2"/>
      <c r="CA5" s="2"/>
      <c r="CB5" s="2"/>
      <c r="CC5" s="2"/>
      <c r="CD5" t="s">
        <v>310</v>
      </c>
      <c r="CE5" t="s">
        <v>310</v>
      </c>
      <c r="CF5" s="2"/>
      <c r="CG5" s="2"/>
      <c r="CH5" s="2"/>
      <c r="CI5" s="2"/>
      <c r="CJ5" s="2"/>
      <c r="CK5" s="2"/>
      <c r="CL5" s="2"/>
      <c r="CM5" t="s">
        <v>310</v>
      </c>
      <c r="CN5" s="2"/>
      <c r="CO5" s="2"/>
      <c r="CP5" t="s">
        <v>310</v>
      </c>
      <c r="DB5" t="s">
        <v>310</v>
      </c>
      <c r="DC5" t="s">
        <v>310</v>
      </c>
      <c r="DI5" t="s">
        <v>310</v>
      </c>
      <c r="DL5" t="s">
        <v>310</v>
      </c>
      <c r="DO5" t="s">
        <v>310</v>
      </c>
      <c r="DV5" t="s">
        <v>310</v>
      </c>
      <c r="EA5" t="s">
        <v>310</v>
      </c>
      <c r="EF5" t="s">
        <v>310</v>
      </c>
      <c r="EG5" t="s">
        <v>310</v>
      </c>
      <c r="EH5" t="s">
        <v>310</v>
      </c>
      <c r="EM5" t="s">
        <v>310</v>
      </c>
      <c r="EP5" t="s">
        <v>310</v>
      </c>
      <c r="FA5" t="s">
        <v>310</v>
      </c>
      <c r="FJ5" t="s">
        <v>310</v>
      </c>
      <c r="FL5" t="s">
        <v>310</v>
      </c>
      <c r="FS5" t="s">
        <v>310</v>
      </c>
      <c r="GD5" t="s">
        <v>310</v>
      </c>
      <c r="GE5" t="s">
        <v>310</v>
      </c>
      <c r="GI5" t="s">
        <v>310</v>
      </c>
      <c r="GM5" t="s">
        <v>310</v>
      </c>
      <c r="GQ5" t="s">
        <v>246</v>
      </c>
      <c r="GT5" t="s">
        <v>310</v>
      </c>
      <c r="GU5" t="s">
        <v>310</v>
      </c>
      <c r="GV5" t="s">
        <v>310</v>
      </c>
      <c r="HA5" t="s">
        <v>310</v>
      </c>
      <c r="HM5" t="s">
        <v>310</v>
      </c>
      <c r="HN5" t="s">
        <v>310</v>
      </c>
      <c r="HZ5" t="s">
        <v>310</v>
      </c>
      <c r="IG5" t="s">
        <v>310</v>
      </c>
      <c r="IH5" t="s">
        <v>310</v>
      </c>
    </row>
    <row r="6" spans="1:257">
      <c r="A6" s="152" t="s">
        <v>362</v>
      </c>
      <c r="B6" t="s">
        <v>693</v>
      </c>
      <c r="C6" t="s">
        <v>362</v>
      </c>
      <c r="E6" s="2"/>
      <c r="H6" s="2"/>
      <c r="EE6" s="153" t="s">
        <v>838</v>
      </c>
      <c r="EM6" s="153" t="s">
        <v>838</v>
      </c>
      <c r="EN6" s="153" t="s">
        <v>838</v>
      </c>
      <c r="EO6" s="153" t="s">
        <v>838</v>
      </c>
      <c r="ES6" t="s">
        <v>711</v>
      </c>
      <c r="FC6" t="s">
        <v>711</v>
      </c>
      <c r="GR6" t="s">
        <v>711</v>
      </c>
      <c r="HO6" t="s">
        <v>711</v>
      </c>
      <c r="HY6" t="s">
        <v>711</v>
      </c>
      <c r="IR6" t="s">
        <v>711</v>
      </c>
      <c r="IS6" t="s">
        <v>711</v>
      </c>
    </row>
    <row r="7" spans="1:257">
      <c r="A7" s="149"/>
      <c r="B7" t="s">
        <v>449</v>
      </c>
      <c r="C7" t="s">
        <v>267</v>
      </c>
      <c r="H7" s="166" t="s">
        <v>489</v>
      </c>
      <c r="I7" s="166"/>
      <c r="Q7" s="166" t="s">
        <v>489</v>
      </c>
      <c r="R7" s="166" t="s">
        <v>489</v>
      </c>
      <c r="S7" s="166"/>
      <c r="Z7" s="166" t="s">
        <v>489</v>
      </c>
      <c r="AA7" s="166"/>
      <c r="AC7" t="s">
        <v>306</v>
      </c>
      <c r="AK7" s="166" t="s">
        <v>489</v>
      </c>
      <c r="AL7" s="166"/>
      <c r="AQ7" t="s">
        <v>306</v>
      </c>
      <c r="BL7" t="s">
        <v>489</v>
      </c>
      <c r="BM7" s="166" t="s">
        <v>489</v>
      </c>
      <c r="BN7" s="166"/>
      <c r="BY7" s="166" t="s">
        <v>489</v>
      </c>
      <c r="BZ7" s="166"/>
      <c r="CD7" t="s">
        <v>489</v>
      </c>
      <c r="CE7" s="166" t="s">
        <v>489</v>
      </c>
      <c r="CF7" s="166"/>
      <c r="CM7" s="166" t="s">
        <v>489</v>
      </c>
      <c r="CN7" s="166"/>
      <c r="DB7" t="s">
        <v>489</v>
      </c>
      <c r="DC7" s="166" t="s">
        <v>489</v>
      </c>
      <c r="DD7" s="166"/>
      <c r="DI7" s="166" t="s">
        <v>489</v>
      </c>
      <c r="DJ7" s="166"/>
      <c r="DK7" s="166"/>
      <c r="DL7" s="166" t="s">
        <v>489</v>
      </c>
      <c r="DM7" s="166"/>
      <c r="DO7" s="166" t="s">
        <v>489</v>
      </c>
      <c r="DP7" s="166"/>
      <c r="DQ7" s="1"/>
      <c r="DR7" s="1"/>
      <c r="DS7" s="1"/>
      <c r="DT7" s="1"/>
      <c r="DU7" s="1"/>
      <c r="DV7" s="166" t="s">
        <v>489</v>
      </c>
      <c r="DW7" s="166"/>
      <c r="DX7" s="166"/>
      <c r="DY7" s="1"/>
      <c r="DZ7" s="1"/>
      <c r="EA7" s="166" t="s">
        <v>489</v>
      </c>
      <c r="EB7" s="166"/>
      <c r="EF7" t="s">
        <v>489</v>
      </c>
      <c r="EG7" t="s">
        <v>489</v>
      </c>
      <c r="EH7" s="166" t="s">
        <v>489</v>
      </c>
      <c r="EI7" s="166"/>
      <c r="EY7" s="166" t="s">
        <v>489</v>
      </c>
      <c r="EZ7" s="166"/>
      <c r="FJ7" s="166" t="s">
        <v>489</v>
      </c>
      <c r="FK7" s="166"/>
      <c r="FL7" s="166" t="s">
        <v>489</v>
      </c>
      <c r="FM7" s="166"/>
      <c r="FS7" s="166" t="s">
        <v>489</v>
      </c>
      <c r="FT7" s="166"/>
      <c r="GE7" s="166" t="s">
        <v>489</v>
      </c>
      <c r="GF7" s="166"/>
      <c r="GL7" s="166" t="s">
        <v>489</v>
      </c>
      <c r="GM7" s="166"/>
      <c r="GT7" t="s">
        <v>489</v>
      </c>
      <c r="GU7" t="s">
        <v>489</v>
      </c>
      <c r="GV7" s="166" t="s">
        <v>489</v>
      </c>
      <c r="GW7" s="166"/>
      <c r="HA7" s="166" t="s">
        <v>489</v>
      </c>
      <c r="HB7" s="166"/>
      <c r="HM7" t="s">
        <v>489</v>
      </c>
      <c r="HN7" s="166" t="s">
        <v>489</v>
      </c>
      <c r="HO7" s="166"/>
      <c r="IG7" s="166" t="s">
        <v>489</v>
      </c>
      <c r="IH7" s="166"/>
    </row>
    <row r="8" spans="1:257">
      <c r="A8" s="149" t="s">
        <v>363</v>
      </c>
      <c r="B8" t="s">
        <v>353</v>
      </c>
      <c r="C8" t="s">
        <v>363</v>
      </c>
      <c r="D8" t="s">
        <v>354</v>
      </c>
      <c r="E8" t="s">
        <v>354</v>
      </c>
      <c r="F8" t="s">
        <v>354</v>
      </c>
      <c r="G8" t="s">
        <v>354</v>
      </c>
      <c r="H8" t="s">
        <v>354</v>
      </c>
      <c r="I8" t="s">
        <v>354</v>
      </c>
      <c r="J8" t="s">
        <v>354</v>
      </c>
      <c r="L8" t="s">
        <v>354</v>
      </c>
      <c r="M8" t="s">
        <v>354</v>
      </c>
      <c r="N8" t="s">
        <v>354</v>
      </c>
      <c r="O8" t="s">
        <v>354</v>
      </c>
      <c r="P8" t="s">
        <v>354</v>
      </c>
      <c r="Q8" t="s">
        <v>354</v>
      </c>
      <c r="R8" t="s">
        <v>354</v>
      </c>
      <c r="S8" t="s">
        <v>354</v>
      </c>
      <c r="U8" t="s">
        <v>354</v>
      </c>
      <c r="V8" t="s">
        <v>354</v>
      </c>
      <c r="W8" t="s">
        <v>354</v>
      </c>
      <c r="X8" t="s">
        <v>354</v>
      </c>
      <c r="Y8" t="s">
        <v>354</v>
      </c>
      <c r="Z8" t="s">
        <v>354</v>
      </c>
      <c r="AA8" t="s">
        <v>354</v>
      </c>
      <c r="AB8" t="s">
        <v>354</v>
      </c>
      <c r="AC8" t="s">
        <v>354</v>
      </c>
      <c r="AD8" t="s">
        <v>354</v>
      </c>
      <c r="AE8" t="s">
        <v>354</v>
      </c>
      <c r="AF8" t="s">
        <v>354</v>
      </c>
      <c r="AG8" t="s">
        <v>354</v>
      </c>
      <c r="AH8" t="s">
        <v>354</v>
      </c>
      <c r="AI8" t="s">
        <v>354</v>
      </c>
      <c r="AJ8" t="s">
        <v>354</v>
      </c>
      <c r="AK8" t="s">
        <v>354</v>
      </c>
      <c r="AL8" t="s">
        <v>354</v>
      </c>
      <c r="AM8" t="s">
        <v>354</v>
      </c>
      <c r="AN8" t="s">
        <v>354</v>
      </c>
      <c r="AO8" t="s">
        <v>354</v>
      </c>
      <c r="AP8" t="s">
        <v>354</v>
      </c>
      <c r="AQ8" t="s">
        <v>354</v>
      </c>
      <c r="AR8" t="s">
        <v>354</v>
      </c>
      <c r="AS8" t="s">
        <v>354</v>
      </c>
      <c r="AT8" t="s">
        <v>354</v>
      </c>
      <c r="AU8" t="s">
        <v>354</v>
      </c>
      <c r="AV8" t="s">
        <v>354</v>
      </c>
      <c r="AW8" t="s">
        <v>354</v>
      </c>
      <c r="AX8" t="s">
        <v>354</v>
      </c>
      <c r="AY8" t="s">
        <v>354</v>
      </c>
      <c r="AZ8" t="s">
        <v>354</v>
      </c>
      <c r="BA8" t="s">
        <v>354</v>
      </c>
      <c r="BB8" t="s">
        <v>354</v>
      </c>
      <c r="BC8" t="s">
        <v>354</v>
      </c>
      <c r="BD8" t="s">
        <v>354</v>
      </c>
      <c r="BE8" t="s">
        <v>354</v>
      </c>
      <c r="BF8" t="s">
        <v>354</v>
      </c>
      <c r="BG8" t="s">
        <v>354</v>
      </c>
      <c r="BH8" t="s">
        <v>354</v>
      </c>
      <c r="BI8" t="s">
        <v>354</v>
      </c>
      <c r="BJ8" t="s">
        <v>354</v>
      </c>
      <c r="BK8" t="s">
        <v>354</v>
      </c>
      <c r="BL8" t="s">
        <v>354</v>
      </c>
      <c r="BM8" t="s">
        <v>354</v>
      </c>
      <c r="BN8" t="s">
        <v>354</v>
      </c>
      <c r="BO8" t="s">
        <v>354</v>
      </c>
      <c r="BP8" t="s">
        <v>354</v>
      </c>
      <c r="BQ8" t="s">
        <v>354</v>
      </c>
      <c r="BR8" t="s">
        <v>354</v>
      </c>
      <c r="BS8" t="s">
        <v>354</v>
      </c>
      <c r="BT8" t="s">
        <v>354</v>
      </c>
      <c r="BU8" t="s">
        <v>354</v>
      </c>
      <c r="BV8" t="s">
        <v>354</v>
      </c>
      <c r="BW8" t="s">
        <v>354</v>
      </c>
      <c r="BX8" t="s">
        <v>354</v>
      </c>
      <c r="BY8" t="s">
        <v>354</v>
      </c>
      <c r="BZ8" t="s">
        <v>354</v>
      </c>
      <c r="CA8" t="s">
        <v>354</v>
      </c>
      <c r="CB8" t="s">
        <v>354</v>
      </c>
      <c r="CC8" t="s">
        <v>354</v>
      </c>
      <c r="CD8" t="s">
        <v>354</v>
      </c>
      <c r="CE8" t="s">
        <v>354</v>
      </c>
      <c r="CF8" t="s">
        <v>354</v>
      </c>
      <c r="CG8" t="s">
        <v>354</v>
      </c>
      <c r="CH8" t="s">
        <v>354</v>
      </c>
      <c r="CI8" t="s">
        <v>354</v>
      </c>
      <c r="CK8" t="s">
        <v>354</v>
      </c>
      <c r="CL8" t="s">
        <v>354</v>
      </c>
      <c r="CM8" t="s">
        <v>354</v>
      </c>
      <c r="CN8" t="s">
        <v>354</v>
      </c>
      <c r="CO8" t="s">
        <v>354</v>
      </c>
      <c r="CP8" t="s">
        <v>354</v>
      </c>
      <c r="CQ8" t="s">
        <v>354</v>
      </c>
      <c r="CR8" t="s">
        <v>354</v>
      </c>
      <c r="CS8" t="s">
        <v>354</v>
      </c>
      <c r="CT8" t="s">
        <v>354</v>
      </c>
      <c r="CU8" t="s">
        <v>354</v>
      </c>
      <c r="CV8" t="s">
        <v>354</v>
      </c>
      <c r="CW8" t="s">
        <v>354</v>
      </c>
      <c r="CX8" t="s">
        <v>354</v>
      </c>
      <c r="CY8" t="s">
        <v>354</v>
      </c>
      <c r="CZ8" t="s">
        <v>354</v>
      </c>
      <c r="DA8" t="s">
        <v>354</v>
      </c>
      <c r="DB8" t="s">
        <v>354</v>
      </c>
      <c r="DC8" t="s">
        <v>354</v>
      </c>
      <c r="DD8" t="s">
        <v>354</v>
      </c>
      <c r="DE8" t="s">
        <v>354</v>
      </c>
      <c r="DF8" t="s">
        <v>354</v>
      </c>
      <c r="DG8" t="s">
        <v>354</v>
      </c>
      <c r="DI8" t="s">
        <v>354</v>
      </c>
      <c r="DK8" t="s">
        <v>354</v>
      </c>
      <c r="DL8" t="s">
        <v>354</v>
      </c>
      <c r="DM8" t="s">
        <v>354</v>
      </c>
      <c r="DO8" t="s">
        <v>354</v>
      </c>
      <c r="DP8" t="s">
        <v>354</v>
      </c>
      <c r="DQ8" t="s">
        <v>354</v>
      </c>
      <c r="DR8" t="s">
        <v>354</v>
      </c>
      <c r="DT8" t="s">
        <v>354</v>
      </c>
      <c r="DU8" t="s">
        <v>354</v>
      </c>
      <c r="DV8" t="s">
        <v>354</v>
      </c>
      <c r="DX8" t="s">
        <v>354</v>
      </c>
      <c r="DY8" t="s">
        <v>354</v>
      </c>
      <c r="DZ8" t="s">
        <v>354</v>
      </c>
      <c r="EA8" t="s">
        <v>354</v>
      </c>
      <c r="EB8" t="s">
        <v>354</v>
      </c>
      <c r="EC8" t="s">
        <v>354</v>
      </c>
      <c r="ED8" t="s">
        <v>354</v>
      </c>
      <c r="EE8" t="s">
        <v>354</v>
      </c>
      <c r="EF8" t="s">
        <v>354</v>
      </c>
      <c r="EG8" t="s">
        <v>354</v>
      </c>
      <c r="EH8" t="s">
        <v>354</v>
      </c>
      <c r="EI8" t="s">
        <v>354</v>
      </c>
      <c r="EJ8" t="s">
        <v>354</v>
      </c>
      <c r="EK8" t="s">
        <v>354</v>
      </c>
      <c r="EL8" t="s">
        <v>354</v>
      </c>
      <c r="EM8" t="s">
        <v>354</v>
      </c>
      <c r="EN8" t="s">
        <v>354</v>
      </c>
      <c r="EO8" t="s">
        <v>354</v>
      </c>
      <c r="EP8" t="s">
        <v>354</v>
      </c>
      <c r="EQ8" t="s">
        <v>354</v>
      </c>
      <c r="ER8" t="s">
        <v>354</v>
      </c>
      <c r="ES8" t="s">
        <v>354</v>
      </c>
      <c r="ET8" t="s">
        <v>354</v>
      </c>
      <c r="EU8" t="s">
        <v>354</v>
      </c>
      <c r="EV8" t="s">
        <v>354</v>
      </c>
      <c r="EW8" t="s">
        <v>354</v>
      </c>
      <c r="EX8" t="s">
        <v>354</v>
      </c>
      <c r="EY8" t="s">
        <v>354</v>
      </c>
      <c r="EZ8" t="s">
        <v>354</v>
      </c>
      <c r="FA8" t="s">
        <v>354</v>
      </c>
      <c r="FB8" t="s">
        <v>354</v>
      </c>
      <c r="FC8" t="s">
        <v>354</v>
      </c>
      <c r="FD8" t="s">
        <v>354</v>
      </c>
      <c r="FE8" t="s">
        <v>354</v>
      </c>
      <c r="FF8" t="s">
        <v>354</v>
      </c>
      <c r="FG8" t="s">
        <v>354</v>
      </c>
      <c r="FH8" t="s">
        <v>354</v>
      </c>
      <c r="FI8" t="s">
        <v>354</v>
      </c>
      <c r="FJ8" t="s">
        <v>354</v>
      </c>
      <c r="FK8" t="s">
        <v>354</v>
      </c>
      <c r="FL8" t="s">
        <v>354</v>
      </c>
      <c r="FM8" t="s">
        <v>354</v>
      </c>
      <c r="FN8" t="s">
        <v>354</v>
      </c>
      <c r="FO8" t="s">
        <v>354</v>
      </c>
      <c r="FP8" t="s">
        <v>354</v>
      </c>
      <c r="FQ8" t="s">
        <v>354</v>
      </c>
      <c r="FR8" t="s">
        <v>354</v>
      </c>
      <c r="FS8" t="s">
        <v>354</v>
      </c>
      <c r="FT8" t="s">
        <v>354</v>
      </c>
      <c r="FU8" t="s">
        <v>354</v>
      </c>
      <c r="FV8" t="s">
        <v>354</v>
      </c>
      <c r="FW8" t="s">
        <v>354</v>
      </c>
      <c r="FX8" t="s">
        <v>354</v>
      </c>
      <c r="FY8" t="s">
        <v>354</v>
      </c>
      <c r="FZ8" t="s">
        <v>354</v>
      </c>
      <c r="GA8" t="s">
        <v>354</v>
      </c>
      <c r="GB8" t="s">
        <v>354</v>
      </c>
      <c r="GC8" t="s">
        <v>354</v>
      </c>
      <c r="GD8" t="s">
        <v>354</v>
      </c>
      <c r="GE8" t="s">
        <v>354</v>
      </c>
      <c r="GF8" t="s">
        <v>354</v>
      </c>
      <c r="GG8" t="s">
        <v>354</v>
      </c>
      <c r="GH8" t="s">
        <v>354</v>
      </c>
      <c r="GI8" t="s">
        <v>354</v>
      </c>
      <c r="GJ8" t="s">
        <v>354</v>
      </c>
      <c r="GK8" t="s">
        <v>354</v>
      </c>
      <c r="GL8" t="s">
        <v>354</v>
      </c>
      <c r="GM8" t="s">
        <v>354</v>
      </c>
      <c r="GN8" t="s">
        <v>354</v>
      </c>
      <c r="GO8" t="s">
        <v>354</v>
      </c>
      <c r="GP8" t="s">
        <v>354</v>
      </c>
      <c r="GQ8" t="s">
        <v>354</v>
      </c>
      <c r="GR8" t="s">
        <v>354</v>
      </c>
      <c r="GS8" t="s">
        <v>354</v>
      </c>
      <c r="GT8" t="s">
        <v>354</v>
      </c>
      <c r="GU8" t="s">
        <v>354</v>
      </c>
      <c r="GV8" t="s">
        <v>354</v>
      </c>
      <c r="GW8" t="s">
        <v>354</v>
      </c>
      <c r="GX8" t="s">
        <v>354</v>
      </c>
      <c r="GY8" t="s">
        <v>354</v>
      </c>
      <c r="GZ8" t="s">
        <v>354</v>
      </c>
      <c r="HA8" t="s">
        <v>354</v>
      </c>
      <c r="HB8" t="s">
        <v>354</v>
      </c>
      <c r="HC8" t="s">
        <v>354</v>
      </c>
      <c r="HD8" t="s">
        <v>354</v>
      </c>
      <c r="HE8" t="s">
        <v>354</v>
      </c>
      <c r="HG8" t="s">
        <v>354</v>
      </c>
      <c r="HH8" t="s">
        <v>354</v>
      </c>
      <c r="HI8" t="s">
        <v>354</v>
      </c>
      <c r="HJ8" t="s">
        <v>354</v>
      </c>
      <c r="HK8" t="s">
        <v>354</v>
      </c>
      <c r="HL8" t="s">
        <v>354</v>
      </c>
      <c r="HM8" t="s">
        <v>354</v>
      </c>
      <c r="HN8" t="s">
        <v>354</v>
      </c>
      <c r="HO8" t="s">
        <v>354</v>
      </c>
      <c r="HQ8" t="s">
        <v>354</v>
      </c>
      <c r="HR8" t="s">
        <v>354</v>
      </c>
      <c r="HS8" t="s">
        <v>354</v>
      </c>
      <c r="HT8" t="s">
        <v>354</v>
      </c>
      <c r="HU8" t="s">
        <v>354</v>
      </c>
      <c r="HV8" t="s">
        <v>354</v>
      </c>
      <c r="HW8" t="s">
        <v>354</v>
      </c>
      <c r="HX8" t="s">
        <v>354</v>
      </c>
      <c r="HY8" t="s">
        <v>354</v>
      </c>
      <c r="HZ8" t="s">
        <v>354</v>
      </c>
      <c r="IA8" t="s">
        <v>354</v>
      </c>
      <c r="IB8" t="s">
        <v>354</v>
      </c>
      <c r="IC8" t="s">
        <v>354</v>
      </c>
      <c r="ID8" t="s">
        <v>354</v>
      </c>
      <c r="IE8" t="s">
        <v>354</v>
      </c>
      <c r="IF8" t="s">
        <v>354</v>
      </c>
      <c r="IG8" t="s">
        <v>354</v>
      </c>
      <c r="IH8" t="s">
        <v>354</v>
      </c>
      <c r="II8" t="s">
        <v>354</v>
      </c>
      <c r="IJ8" t="s">
        <v>354</v>
      </c>
      <c r="IK8" t="s">
        <v>354</v>
      </c>
      <c r="IL8" t="s">
        <v>354</v>
      </c>
      <c r="IM8" t="s">
        <v>354</v>
      </c>
      <c r="IN8" t="s">
        <v>354</v>
      </c>
      <c r="IO8" t="s">
        <v>354</v>
      </c>
      <c r="IP8" t="s">
        <v>354</v>
      </c>
      <c r="IQ8" t="s">
        <v>354</v>
      </c>
      <c r="IR8" t="s">
        <v>354</v>
      </c>
      <c r="IS8" t="s">
        <v>354</v>
      </c>
      <c r="IU8" t="s">
        <v>354</v>
      </c>
      <c r="IV8" t="s">
        <v>354</v>
      </c>
    </row>
    <row r="9" spans="1:257">
      <c r="A9" s="149" t="s">
        <v>450</v>
      </c>
      <c r="B9" t="s">
        <v>370</v>
      </c>
      <c r="C9" t="s">
        <v>450</v>
      </c>
      <c r="E9" s="2"/>
      <c r="H9" s="2"/>
      <c r="U9" s="1"/>
    </row>
    <row r="10" spans="1:257">
      <c r="A10" s="149"/>
      <c r="B10" s="4" t="s">
        <v>708</v>
      </c>
      <c r="C10" t="s">
        <v>451</v>
      </c>
      <c r="D10" s="4" t="s">
        <v>710</v>
      </c>
      <c r="E10" s="4" t="s">
        <v>710</v>
      </c>
      <c r="F10" s="4" t="s">
        <v>710</v>
      </c>
      <c r="G10" s="4" t="s">
        <v>710</v>
      </c>
      <c r="H10" s="4" t="s">
        <v>710</v>
      </c>
      <c r="I10" s="4" t="s">
        <v>710</v>
      </c>
      <c r="J10" s="4" t="s">
        <v>710</v>
      </c>
      <c r="L10" s="4" t="s">
        <v>710</v>
      </c>
      <c r="M10" s="4" t="s">
        <v>710</v>
      </c>
      <c r="N10" s="4" t="s">
        <v>710</v>
      </c>
      <c r="O10" s="4" t="s">
        <v>710</v>
      </c>
      <c r="P10" s="4" t="s">
        <v>710</v>
      </c>
      <c r="Q10" s="4" t="s">
        <v>710</v>
      </c>
      <c r="R10" s="4" t="s">
        <v>710</v>
      </c>
      <c r="S10" s="4" t="s">
        <v>710</v>
      </c>
      <c r="U10" s="4" t="s">
        <v>710</v>
      </c>
      <c r="V10" s="4" t="s">
        <v>710</v>
      </c>
      <c r="W10" s="4" t="s">
        <v>710</v>
      </c>
      <c r="X10" s="4" t="s">
        <v>710</v>
      </c>
      <c r="Y10" s="4" t="s">
        <v>710</v>
      </c>
      <c r="Z10" s="4" t="s">
        <v>710</v>
      </c>
      <c r="AA10" s="4" t="s">
        <v>710</v>
      </c>
      <c r="AB10" s="4" t="s">
        <v>710</v>
      </c>
      <c r="AC10" s="4" t="s">
        <v>710</v>
      </c>
      <c r="AD10" s="4" t="s">
        <v>710</v>
      </c>
      <c r="AE10" s="4" t="s">
        <v>710</v>
      </c>
      <c r="AF10" s="4" t="s">
        <v>710</v>
      </c>
      <c r="AG10" s="4" t="s">
        <v>710</v>
      </c>
      <c r="AH10" s="4" t="s">
        <v>710</v>
      </c>
      <c r="AI10" s="4" t="s">
        <v>710</v>
      </c>
      <c r="AJ10" s="4" t="s">
        <v>710</v>
      </c>
      <c r="AK10" s="4" t="s">
        <v>710</v>
      </c>
      <c r="AL10" s="4" t="s">
        <v>710</v>
      </c>
      <c r="AM10" s="4" t="s">
        <v>710</v>
      </c>
      <c r="AN10" s="4" t="s">
        <v>710</v>
      </c>
      <c r="AO10" s="4" t="s">
        <v>710</v>
      </c>
      <c r="AP10" s="4" t="s">
        <v>710</v>
      </c>
      <c r="AQ10" s="4" t="s">
        <v>710</v>
      </c>
      <c r="AR10" s="4" t="s">
        <v>710</v>
      </c>
      <c r="AS10" s="4" t="s">
        <v>710</v>
      </c>
      <c r="AT10" s="4" t="s">
        <v>710</v>
      </c>
      <c r="AU10" s="4" t="s">
        <v>710</v>
      </c>
      <c r="AV10" s="4" t="s">
        <v>710</v>
      </c>
      <c r="AW10" s="4" t="s">
        <v>710</v>
      </c>
      <c r="AX10" s="4" t="s">
        <v>710</v>
      </c>
      <c r="AY10" s="4" t="s">
        <v>710</v>
      </c>
      <c r="AZ10" s="4" t="s">
        <v>710</v>
      </c>
      <c r="BA10" s="4" t="s">
        <v>710</v>
      </c>
      <c r="BB10" s="4" t="s">
        <v>710</v>
      </c>
      <c r="BC10" s="4" t="s">
        <v>710</v>
      </c>
      <c r="BD10" s="4" t="s">
        <v>710</v>
      </c>
      <c r="BE10" s="4" t="s">
        <v>710</v>
      </c>
      <c r="BF10" s="4" t="s">
        <v>710</v>
      </c>
      <c r="BG10" s="4" t="s">
        <v>710</v>
      </c>
      <c r="BH10" s="4" t="s">
        <v>710</v>
      </c>
      <c r="BI10" s="4" t="s">
        <v>710</v>
      </c>
      <c r="BJ10" s="4" t="s">
        <v>710</v>
      </c>
      <c r="BK10" s="4" t="s">
        <v>710</v>
      </c>
      <c r="BL10" s="4" t="s">
        <v>710</v>
      </c>
      <c r="BM10" s="4" t="s">
        <v>710</v>
      </c>
      <c r="BN10" s="4" t="s">
        <v>710</v>
      </c>
      <c r="BO10" s="4" t="s">
        <v>710</v>
      </c>
      <c r="BP10" s="4" t="s">
        <v>710</v>
      </c>
      <c r="BQ10" s="4" t="s">
        <v>710</v>
      </c>
      <c r="BR10" s="4" t="s">
        <v>710</v>
      </c>
      <c r="BS10" s="4" t="s">
        <v>710</v>
      </c>
      <c r="BT10" s="4" t="s">
        <v>710</v>
      </c>
      <c r="BU10" s="4" t="s">
        <v>710</v>
      </c>
      <c r="BV10" s="4" t="s">
        <v>710</v>
      </c>
      <c r="BW10" s="4" t="s">
        <v>710</v>
      </c>
      <c r="BX10" s="4" t="s">
        <v>710</v>
      </c>
      <c r="BY10" s="4" t="s">
        <v>710</v>
      </c>
      <c r="BZ10" s="4" t="s">
        <v>710</v>
      </c>
      <c r="CA10" s="4" t="s">
        <v>710</v>
      </c>
      <c r="CB10" s="4" t="s">
        <v>710</v>
      </c>
      <c r="CC10" s="4" t="s">
        <v>710</v>
      </c>
      <c r="CD10" s="4" t="s">
        <v>710</v>
      </c>
      <c r="CE10" s="4" t="s">
        <v>710</v>
      </c>
      <c r="CF10" s="4" t="s">
        <v>710</v>
      </c>
      <c r="CG10" s="4" t="s">
        <v>710</v>
      </c>
      <c r="CH10" s="4" t="s">
        <v>710</v>
      </c>
      <c r="CI10" s="4" t="s">
        <v>710</v>
      </c>
      <c r="CK10" s="4" t="s">
        <v>710</v>
      </c>
      <c r="CL10" s="4" t="s">
        <v>710</v>
      </c>
      <c r="CM10" s="4" t="s">
        <v>710</v>
      </c>
      <c r="CN10" s="4" t="s">
        <v>710</v>
      </c>
      <c r="CO10" s="4" t="s">
        <v>710</v>
      </c>
      <c r="CP10" s="4" t="s">
        <v>710</v>
      </c>
      <c r="CQ10" s="4" t="s">
        <v>710</v>
      </c>
      <c r="CR10" s="4" t="s">
        <v>710</v>
      </c>
      <c r="CS10" s="4" t="s">
        <v>710</v>
      </c>
      <c r="CT10" s="4" t="s">
        <v>710</v>
      </c>
      <c r="CU10" s="4" t="s">
        <v>710</v>
      </c>
      <c r="CV10" s="4" t="s">
        <v>710</v>
      </c>
      <c r="CW10" s="4" t="s">
        <v>710</v>
      </c>
      <c r="CX10" s="4" t="s">
        <v>710</v>
      </c>
      <c r="CY10" s="4" t="s">
        <v>710</v>
      </c>
      <c r="CZ10" s="4" t="s">
        <v>710</v>
      </c>
      <c r="DA10" s="4" t="s">
        <v>710</v>
      </c>
      <c r="DB10" s="4" t="s">
        <v>710</v>
      </c>
      <c r="DC10" s="4" t="s">
        <v>710</v>
      </c>
      <c r="DD10" s="4" t="s">
        <v>710</v>
      </c>
      <c r="DE10" s="4" t="s">
        <v>710</v>
      </c>
      <c r="DF10" s="4" t="s">
        <v>710</v>
      </c>
      <c r="DG10" s="4" t="s">
        <v>710</v>
      </c>
      <c r="DI10" s="4" t="s">
        <v>710</v>
      </c>
      <c r="DK10" s="4" t="s">
        <v>710</v>
      </c>
      <c r="DL10" s="4" t="s">
        <v>710</v>
      </c>
      <c r="DM10" s="4" t="s">
        <v>710</v>
      </c>
      <c r="DO10" s="4" t="s">
        <v>710</v>
      </c>
      <c r="DP10" s="4" t="s">
        <v>710</v>
      </c>
      <c r="DQ10" s="4" t="s">
        <v>710</v>
      </c>
      <c r="DR10" s="4" t="s">
        <v>710</v>
      </c>
      <c r="DT10" s="4" t="s">
        <v>710</v>
      </c>
      <c r="DU10" s="4" t="s">
        <v>710</v>
      </c>
      <c r="DV10" s="4" t="s">
        <v>710</v>
      </c>
      <c r="DX10" s="4" t="s">
        <v>710</v>
      </c>
      <c r="DY10" s="4" t="s">
        <v>710</v>
      </c>
      <c r="DZ10" s="4" t="s">
        <v>710</v>
      </c>
      <c r="EA10" s="4" t="s">
        <v>710</v>
      </c>
      <c r="EB10" s="4" t="s">
        <v>710</v>
      </c>
      <c r="EC10" s="4" t="s">
        <v>710</v>
      </c>
      <c r="ED10" s="4" t="s">
        <v>710</v>
      </c>
      <c r="EE10" s="4" t="s">
        <v>710</v>
      </c>
      <c r="EF10" s="4" t="s">
        <v>710</v>
      </c>
      <c r="EG10" s="4" t="s">
        <v>710</v>
      </c>
      <c r="EH10" s="4" t="s">
        <v>710</v>
      </c>
      <c r="EI10" s="4" t="s">
        <v>710</v>
      </c>
      <c r="EJ10" s="4" t="s">
        <v>710</v>
      </c>
      <c r="EK10" s="4" t="s">
        <v>710</v>
      </c>
      <c r="EL10" s="4" t="s">
        <v>710</v>
      </c>
      <c r="EM10" s="4" t="s">
        <v>710</v>
      </c>
      <c r="EN10" s="4" t="s">
        <v>710</v>
      </c>
      <c r="EO10" s="4" t="s">
        <v>710</v>
      </c>
      <c r="EP10" s="4" t="s">
        <v>710</v>
      </c>
      <c r="EQ10" s="4" t="s">
        <v>710</v>
      </c>
      <c r="ER10" s="4" t="s">
        <v>710</v>
      </c>
      <c r="ES10" s="4" t="s">
        <v>710</v>
      </c>
      <c r="ET10" s="4" t="s">
        <v>710</v>
      </c>
      <c r="EU10" s="4" t="s">
        <v>710</v>
      </c>
      <c r="EV10" s="4" t="s">
        <v>710</v>
      </c>
      <c r="EW10" s="4" t="s">
        <v>710</v>
      </c>
      <c r="EX10" s="4" t="s">
        <v>710</v>
      </c>
      <c r="EY10" s="4" t="s">
        <v>710</v>
      </c>
      <c r="EZ10" s="4" t="s">
        <v>710</v>
      </c>
      <c r="FA10" s="4" t="s">
        <v>710</v>
      </c>
      <c r="FB10" s="4" t="s">
        <v>710</v>
      </c>
      <c r="FC10" s="4" t="s">
        <v>710</v>
      </c>
      <c r="FD10" s="4" t="s">
        <v>710</v>
      </c>
      <c r="FE10" s="4" t="s">
        <v>710</v>
      </c>
      <c r="FF10" s="4" t="s">
        <v>710</v>
      </c>
      <c r="FG10" s="4" t="s">
        <v>710</v>
      </c>
      <c r="FH10" s="4" t="s">
        <v>710</v>
      </c>
      <c r="FI10" s="4" t="s">
        <v>710</v>
      </c>
      <c r="FJ10" s="4" t="s">
        <v>710</v>
      </c>
      <c r="FK10" s="4" t="s">
        <v>710</v>
      </c>
      <c r="FL10" s="4" t="s">
        <v>710</v>
      </c>
      <c r="FM10" s="4" t="s">
        <v>710</v>
      </c>
      <c r="FN10" s="4" t="s">
        <v>710</v>
      </c>
      <c r="FO10" s="4" t="s">
        <v>710</v>
      </c>
      <c r="FP10" s="4" t="s">
        <v>710</v>
      </c>
      <c r="FQ10" s="4" t="s">
        <v>710</v>
      </c>
      <c r="FR10" s="4" t="s">
        <v>710</v>
      </c>
      <c r="FS10" s="4" t="s">
        <v>710</v>
      </c>
      <c r="FT10" s="4" t="s">
        <v>710</v>
      </c>
      <c r="FU10" s="4" t="s">
        <v>710</v>
      </c>
      <c r="FV10" s="4" t="s">
        <v>710</v>
      </c>
      <c r="FW10" s="4" t="s">
        <v>710</v>
      </c>
      <c r="FX10" s="4" t="s">
        <v>710</v>
      </c>
      <c r="FY10" s="4" t="s">
        <v>710</v>
      </c>
      <c r="FZ10" s="4" t="s">
        <v>710</v>
      </c>
      <c r="GA10" s="4" t="s">
        <v>710</v>
      </c>
      <c r="GB10" s="4" t="s">
        <v>710</v>
      </c>
      <c r="GC10" s="4" t="s">
        <v>710</v>
      </c>
      <c r="GD10" s="4" t="s">
        <v>710</v>
      </c>
      <c r="GE10" s="4" t="s">
        <v>710</v>
      </c>
      <c r="GF10" s="4" t="s">
        <v>710</v>
      </c>
      <c r="GG10" s="4" t="s">
        <v>710</v>
      </c>
      <c r="GH10" s="4" t="s">
        <v>710</v>
      </c>
      <c r="GI10" s="4" t="s">
        <v>710</v>
      </c>
      <c r="GJ10" s="4" t="s">
        <v>710</v>
      </c>
      <c r="GK10" s="4" t="s">
        <v>710</v>
      </c>
      <c r="GL10" s="4" t="s">
        <v>710</v>
      </c>
      <c r="GM10" s="4" t="s">
        <v>710</v>
      </c>
      <c r="GN10" s="4" t="s">
        <v>710</v>
      </c>
      <c r="GO10" s="4" t="s">
        <v>710</v>
      </c>
      <c r="GP10" s="4" t="s">
        <v>710</v>
      </c>
      <c r="GQ10" s="4" t="s">
        <v>710</v>
      </c>
      <c r="GR10" s="4" t="s">
        <v>710</v>
      </c>
      <c r="GS10" s="4" t="s">
        <v>710</v>
      </c>
      <c r="GT10" s="4" t="s">
        <v>710</v>
      </c>
      <c r="GU10" s="4" t="s">
        <v>710</v>
      </c>
      <c r="GV10" s="4" t="s">
        <v>710</v>
      </c>
      <c r="GW10" s="4" t="s">
        <v>710</v>
      </c>
      <c r="GX10" s="4" t="s">
        <v>710</v>
      </c>
      <c r="GY10" s="4" t="s">
        <v>710</v>
      </c>
      <c r="GZ10" s="4" t="s">
        <v>710</v>
      </c>
      <c r="HA10" s="4" t="s">
        <v>710</v>
      </c>
      <c r="HB10" s="4" t="s">
        <v>710</v>
      </c>
      <c r="HC10" s="4" t="s">
        <v>710</v>
      </c>
      <c r="HD10" s="4" t="s">
        <v>710</v>
      </c>
      <c r="HE10" s="4" t="s">
        <v>710</v>
      </c>
      <c r="HG10" s="4" t="s">
        <v>710</v>
      </c>
      <c r="HH10" s="4" t="s">
        <v>710</v>
      </c>
      <c r="HI10" s="4" t="s">
        <v>710</v>
      </c>
      <c r="HJ10" s="4" t="s">
        <v>710</v>
      </c>
      <c r="HK10" s="4" t="s">
        <v>710</v>
      </c>
      <c r="HL10" s="4" t="s">
        <v>710</v>
      </c>
      <c r="HM10" s="4" t="s">
        <v>710</v>
      </c>
      <c r="HN10" s="4" t="s">
        <v>710</v>
      </c>
      <c r="HO10" s="4" t="s">
        <v>710</v>
      </c>
      <c r="HQ10" s="4" t="s">
        <v>710</v>
      </c>
      <c r="HR10" s="4" t="s">
        <v>710</v>
      </c>
      <c r="HS10" s="4" t="s">
        <v>710</v>
      </c>
      <c r="HT10" s="4" t="s">
        <v>710</v>
      </c>
      <c r="HU10" s="4" t="s">
        <v>710</v>
      </c>
      <c r="HV10" s="4" t="s">
        <v>710</v>
      </c>
      <c r="HW10" s="4" t="s">
        <v>710</v>
      </c>
      <c r="HX10" s="4" t="s">
        <v>710</v>
      </c>
      <c r="HY10" s="4" t="s">
        <v>710</v>
      </c>
      <c r="HZ10" s="4" t="s">
        <v>710</v>
      </c>
      <c r="IA10" s="4" t="s">
        <v>710</v>
      </c>
      <c r="IB10" s="4" t="s">
        <v>710</v>
      </c>
      <c r="IC10" s="4" t="s">
        <v>710</v>
      </c>
      <c r="ID10" s="4" t="s">
        <v>710</v>
      </c>
      <c r="IE10" s="4" t="s">
        <v>710</v>
      </c>
      <c r="IF10" s="4" t="s">
        <v>710</v>
      </c>
      <c r="IG10" s="4" t="s">
        <v>710</v>
      </c>
      <c r="IH10" s="4" t="s">
        <v>710</v>
      </c>
      <c r="II10" s="4" t="s">
        <v>710</v>
      </c>
      <c r="IJ10" s="4" t="s">
        <v>710</v>
      </c>
      <c r="IK10" s="4" t="s">
        <v>710</v>
      </c>
      <c r="IL10" s="4" t="s">
        <v>710</v>
      </c>
      <c r="IM10" s="4" t="s">
        <v>710</v>
      </c>
      <c r="IN10" s="4" t="s">
        <v>710</v>
      </c>
      <c r="IO10" s="4" t="s">
        <v>710</v>
      </c>
      <c r="IP10" s="4" t="s">
        <v>710</v>
      </c>
      <c r="IQ10" s="4" t="s">
        <v>710</v>
      </c>
      <c r="IR10" s="4" t="s">
        <v>710</v>
      </c>
      <c r="IS10" s="4" t="s">
        <v>710</v>
      </c>
      <c r="IU10" s="4" t="s">
        <v>710</v>
      </c>
      <c r="IV10" s="4" t="s">
        <v>710</v>
      </c>
    </row>
    <row r="11" spans="1:257">
      <c r="A11" s="149" t="s">
        <v>828</v>
      </c>
      <c r="B11" s="151"/>
      <c r="C11" s="149" t="s">
        <v>828</v>
      </c>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c r="DS11" s="151"/>
      <c r="DT11" s="151"/>
      <c r="DU11" s="151"/>
      <c r="DV11" s="151"/>
      <c r="DW11" s="151"/>
      <c r="DX11" s="151"/>
      <c r="DY11" s="151"/>
      <c r="DZ11" s="151"/>
      <c r="EA11" s="151"/>
      <c r="EB11" s="151"/>
      <c r="EC11" s="151"/>
      <c r="ED11" s="151"/>
      <c r="EE11" s="151"/>
      <c r="EF11" s="151"/>
      <c r="EG11" s="151"/>
      <c r="EH11" s="151"/>
      <c r="EI11" s="151"/>
      <c r="EJ11" s="151"/>
      <c r="EK11" s="151"/>
      <c r="EL11" s="151"/>
      <c r="EM11" s="151"/>
      <c r="EN11" s="151"/>
      <c r="EO11" s="151"/>
      <c r="EP11" s="151"/>
      <c r="EQ11" s="151"/>
      <c r="ER11" s="151"/>
      <c r="ES11" s="151"/>
      <c r="ET11" s="151"/>
      <c r="EU11" s="151"/>
      <c r="EV11" s="151"/>
      <c r="EW11" s="151"/>
      <c r="EX11" s="151"/>
      <c r="EY11" s="151"/>
      <c r="EZ11" s="151"/>
      <c r="FA11" s="151"/>
      <c r="FB11" s="151"/>
      <c r="FC11" s="151"/>
      <c r="FD11" s="151"/>
      <c r="FE11" s="151"/>
      <c r="FF11" s="151"/>
      <c r="FG11" s="151"/>
      <c r="FH11" s="151"/>
      <c r="FI11" s="151"/>
      <c r="FJ11" s="151"/>
      <c r="FK11" s="151"/>
      <c r="FL11" s="151"/>
      <c r="FM11" s="151"/>
      <c r="FN11" s="151"/>
      <c r="FO11" s="151"/>
      <c r="FP11" s="151"/>
      <c r="FQ11" s="151"/>
      <c r="FR11" s="151"/>
      <c r="FS11" s="151"/>
      <c r="FT11" s="151"/>
      <c r="FU11" s="151"/>
      <c r="FV11" s="151"/>
      <c r="FW11" s="151"/>
      <c r="FX11" s="151"/>
      <c r="FY11" s="151"/>
      <c r="FZ11" s="151"/>
      <c r="GA11" s="151"/>
      <c r="GB11" s="151"/>
      <c r="GC11" s="151"/>
      <c r="GD11" s="151"/>
      <c r="GE11" s="151"/>
      <c r="GF11" s="151"/>
      <c r="GG11" s="151"/>
      <c r="GH11" s="151"/>
      <c r="GI11" s="151"/>
      <c r="GJ11" s="151"/>
      <c r="GK11" s="151"/>
      <c r="GL11" s="151"/>
      <c r="GM11" s="151"/>
      <c r="GN11" s="151"/>
      <c r="GO11" s="151"/>
      <c r="GP11" s="151"/>
      <c r="GQ11" s="151"/>
      <c r="GR11" s="151"/>
      <c r="GS11" s="151"/>
      <c r="GT11" s="151"/>
      <c r="GU11" s="151"/>
      <c r="GV11" s="151"/>
      <c r="GW11" s="151"/>
      <c r="GX11" s="151"/>
      <c r="GY11" s="151"/>
      <c r="GZ11" s="151"/>
      <c r="HA11" s="151"/>
      <c r="HB11" s="151"/>
      <c r="HC11" s="151"/>
      <c r="HD11" s="151"/>
      <c r="HE11" s="151"/>
      <c r="HF11" s="151"/>
      <c r="HG11" s="151"/>
      <c r="HH11" s="151"/>
      <c r="HI11" s="151"/>
      <c r="HJ11" s="151"/>
      <c r="HK11" s="151"/>
      <c r="HL11" s="151"/>
      <c r="HM11" s="151"/>
      <c r="HN11" s="151"/>
      <c r="HO11" s="151"/>
      <c r="HP11" s="151"/>
      <c r="HQ11" s="151"/>
      <c r="HR11" s="151"/>
      <c r="HS11" s="151"/>
      <c r="HT11" s="151"/>
      <c r="HU11" s="151"/>
      <c r="HV11" s="151"/>
      <c r="HW11" s="151"/>
      <c r="HX11" s="151"/>
      <c r="HY11" s="151"/>
      <c r="HZ11" s="151"/>
      <c r="IA11" s="151"/>
      <c r="IB11" s="151"/>
      <c r="IC11" s="151"/>
      <c r="ID11" s="151"/>
      <c r="IE11" s="151"/>
      <c r="IF11" s="151"/>
      <c r="IG11" s="151"/>
      <c r="IH11" s="151"/>
      <c r="II11" s="151"/>
      <c r="IJ11" s="151"/>
      <c r="IK11" s="151"/>
      <c r="IL11" s="151"/>
      <c r="IM11" s="151"/>
      <c r="IN11" s="151"/>
      <c r="IO11" s="151"/>
      <c r="IP11" s="151"/>
      <c r="IQ11" s="151"/>
      <c r="IR11" s="151"/>
      <c r="IS11" s="151"/>
      <c r="IT11" s="151"/>
      <c r="IU11" s="151"/>
      <c r="IV11" s="151"/>
    </row>
    <row r="12" spans="1:257">
      <c r="A12" s="149" t="s">
        <v>829</v>
      </c>
      <c r="B12" s="4" t="s">
        <v>690</v>
      </c>
      <c r="C12" t="s">
        <v>512</v>
      </c>
      <c r="E12" s="4" t="s">
        <v>691</v>
      </c>
      <c r="F12" s="4"/>
      <c r="G12" s="4"/>
      <c r="H12" s="4"/>
      <c r="I12" s="4"/>
      <c r="J12" s="4"/>
      <c r="L12" s="4"/>
      <c r="M12" s="4" t="s">
        <v>691</v>
      </c>
      <c r="N12" s="4" t="s">
        <v>691</v>
      </c>
      <c r="P12" s="4"/>
      <c r="Q12" s="4" t="s">
        <v>691</v>
      </c>
      <c r="R12" s="4" t="s">
        <v>691</v>
      </c>
      <c r="S12" s="4" t="s">
        <v>691</v>
      </c>
      <c r="U12" s="4" t="s">
        <v>691</v>
      </c>
      <c r="V12" s="4"/>
      <c r="W12" s="4"/>
      <c r="X12" s="4" t="s">
        <v>691</v>
      </c>
      <c r="Y12" s="4" t="s">
        <v>691</v>
      </c>
      <c r="Z12" s="4" t="s">
        <v>691</v>
      </c>
      <c r="AA12" s="4" t="s">
        <v>691</v>
      </c>
      <c r="AB12" s="4"/>
      <c r="AC12" s="4"/>
      <c r="AD12" s="4"/>
      <c r="AE12" s="4"/>
      <c r="AF12" s="4"/>
      <c r="AG12" s="4" t="s">
        <v>691</v>
      </c>
      <c r="AH12" s="4"/>
      <c r="AI12" s="4" t="s">
        <v>691</v>
      </c>
      <c r="AJ12" s="4"/>
      <c r="AK12" s="4" t="s">
        <v>691</v>
      </c>
      <c r="AL12" s="4" t="s">
        <v>691</v>
      </c>
      <c r="AM12" s="4"/>
      <c r="AN12" s="4"/>
      <c r="AO12" s="4"/>
      <c r="AP12" s="4"/>
      <c r="AQ12" s="4" t="s">
        <v>691</v>
      </c>
      <c r="AR12" s="4"/>
      <c r="AS12" s="4"/>
      <c r="AT12" s="4"/>
      <c r="AU12" s="4"/>
      <c r="AV12" s="4"/>
      <c r="AW12" s="4" t="s">
        <v>691</v>
      </c>
      <c r="AX12" s="1"/>
      <c r="AY12" s="1"/>
      <c r="AZ12" s="1"/>
      <c r="BA12" s="1"/>
      <c r="BB12" s="1"/>
      <c r="BC12" s="1"/>
      <c r="BD12" s="1"/>
      <c r="BE12" s="1"/>
      <c r="BF12" s="1"/>
      <c r="BG12" s="1"/>
      <c r="BH12" s="1"/>
      <c r="BI12" s="1"/>
      <c r="BJ12" s="1"/>
      <c r="BK12" s="4" t="s">
        <v>691</v>
      </c>
      <c r="BL12" s="4"/>
      <c r="BM12" s="4" t="s">
        <v>691</v>
      </c>
      <c r="BN12" s="4"/>
      <c r="BO12" s="4"/>
      <c r="BP12" s="4" t="s">
        <v>691</v>
      </c>
      <c r="BQ12" s="4"/>
      <c r="BR12" s="4"/>
      <c r="BS12" s="4"/>
      <c r="BT12" s="4"/>
      <c r="BU12" s="4"/>
      <c r="BV12" s="4"/>
      <c r="BW12" s="4"/>
      <c r="BX12" s="4"/>
      <c r="BY12" s="4" t="s">
        <v>691</v>
      </c>
      <c r="BZ12" s="4"/>
      <c r="CA12" s="4"/>
      <c r="CB12" s="4"/>
      <c r="CC12" s="4" t="s">
        <v>691</v>
      </c>
      <c r="CD12" s="4" t="s">
        <v>691</v>
      </c>
      <c r="CE12" s="4" t="s">
        <v>691</v>
      </c>
      <c r="CF12" s="4"/>
      <c r="CG12" s="4"/>
      <c r="CH12" s="4"/>
      <c r="CI12" s="4"/>
      <c r="CK12" s="4"/>
      <c r="CL12" s="4" t="s">
        <v>691</v>
      </c>
      <c r="CM12" s="4" t="s">
        <v>691</v>
      </c>
      <c r="CN12" s="4"/>
      <c r="CO12" s="4"/>
      <c r="CP12" s="4" t="s">
        <v>691</v>
      </c>
      <c r="CQ12" s="4"/>
      <c r="CR12" s="4" t="s">
        <v>691</v>
      </c>
      <c r="CS12" s="4"/>
      <c r="CT12" s="4"/>
      <c r="CU12" s="4"/>
      <c r="CV12" s="4"/>
      <c r="CW12" s="4"/>
      <c r="CX12" s="4" t="s">
        <v>691</v>
      </c>
      <c r="CY12" s="4"/>
      <c r="CZ12" s="4"/>
      <c r="DA12" s="4"/>
      <c r="DB12" s="4" t="s">
        <v>691</v>
      </c>
      <c r="DC12" s="4"/>
      <c r="DD12" s="4"/>
      <c r="DE12" s="4"/>
      <c r="DF12" s="4"/>
      <c r="DG12" s="4"/>
      <c r="DI12" s="4" t="s">
        <v>691</v>
      </c>
      <c r="DK12" s="4"/>
      <c r="DL12" s="4" t="s">
        <v>691</v>
      </c>
      <c r="DM12" s="4" t="s">
        <v>691</v>
      </c>
      <c r="DO12" s="4" t="s">
        <v>691</v>
      </c>
      <c r="DP12" s="4"/>
      <c r="DQ12" s="4" t="s">
        <v>691</v>
      </c>
      <c r="DR12" s="4" t="s">
        <v>691</v>
      </c>
      <c r="DT12" s="4" t="s">
        <v>691</v>
      </c>
      <c r="DU12" s="4"/>
      <c r="DV12" s="4" t="s">
        <v>691</v>
      </c>
      <c r="DX12" s="4"/>
      <c r="DY12" s="4" t="s">
        <v>691</v>
      </c>
      <c r="DZ12" s="4"/>
      <c r="EA12" s="4"/>
      <c r="EB12" s="4"/>
      <c r="EC12" s="4" t="s">
        <v>691</v>
      </c>
      <c r="ED12" s="4"/>
      <c r="EE12" s="4"/>
      <c r="EF12" s="4" t="s">
        <v>691</v>
      </c>
      <c r="EG12" s="4" t="s">
        <v>691</v>
      </c>
      <c r="EH12" s="4" t="s">
        <v>691</v>
      </c>
      <c r="EI12" s="4"/>
      <c r="EJ12" s="4"/>
      <c r="EK12" s="4"/>
      <c r="EL12" s="4" t="s">
        <v>691</v>
      </c>
      <c r="EM12" s="4" t="s">
        <v>691</v>
      </c>
      <c r="EN12" s="4" t="s">
        <v>691</v>
      </c>
      <c r="EO12" s="4"/>
      <c r="EP12" s="4" t="s">
        <v>691</v>
      </c>
      <c r="EQ12" s="4"/>
      <c r="ER12" s="4"/>
      <c r="ES12" s="4"/>
      <c r="ET12" s="4" t="s">
        <v>691</v>
      </c>
      <c r="EU12" s="4"/>
      <c r="EV12" s="4" t="s">
        <v>691</v>
      </c>
      <c r="EW12" s="4"/>
      <c r="EX12" s="4" t="s">
        <v>691</v>
      </c>
      <c r="EY12" s="4" t="s">
        <v>691</v>
      </c>
      <c r="EZ12" s="4"/>
      <c r="FA12" s="4"/>
      <c r="FB12" s="4"/>
      <c r="FC12" s="4"/>
      <c r="FD12" s="4"/>
      <c r="FE12" s="4"/>
      <c r="FF12" s="4" t="s">
        <v>691</v>
      </c>
      <c r="FG12" s="4" t="s">
        <v>691</v>
      </c>
      <c r="FH12" s="4"/>
      <c r="FI12" s="4" t="s">
        <v>691</v>
      </c>
      <c r="FJ12" s="4"/>
      <c r="FK12" s="4"/>
      <c r="FL12" s="4" t="s">
        <v>691</v>
      </c>
      <c r="FM12" s="4"/>
      <c r="FN12" s="4"/>
      <c r="FO12" s="4"/>
      <c r="FP12" s="4"/>
      <c r="FQ12" s="4"/>
      <c r="FR12" s="4"/>
      <c r="FS12" s="4" t="s">
        <v>691</v>
      </c>
      <c r="FT12" s="4"/>
      <c r="FU12" s="4"/>
      <c r="FV12" s="4"/>
      <c r="FW12" s="4"/>
      <c r="FX12" s="4"/>
      <c r="FY12" s="4" t="s">
        <v>691</v>
      </c>
      <c r="FZ12" s="4"/>
      <c r="GA12" s="4" t="s">
        <v>691</v>
      </c>
      <c r="GB12" s="4"/>
      <c r="GC12" s="4"/>
      <c r="GD12" s="4" t="s">
        <v>691</v>
      </c>
      <c r="GE12" s="4" t="s">
        <v>691</v>
      </c>
      <c r="GF12" s="4"/>
      <c r="GG12" s="4"/>
      <c r="GH12" s="4"/>
      <c r="GI12" s="4" t="s">
        <v>691</v>
      </c>
      <c r="GJ12" s="4" t="s">
        <v>691</v>
      </c>
      <c r="GK12" s="4"/>
      <c r="GL12" s="4" t="s">
        <v>691</v>
      </c>
      <c r="GM12" s="4"/>
      <c r="GN12" s="4"/>
      <c r="GO12" s="4"/>
      <c r="GP12" s="4"/>
      <c r="GQ12" s="4"/>
      <c r="GR12" s="4" t="s">
        <v>691</v>
      </c>
      <c r="GS12" s="4"/>
      <c r="GT12" s="4" t="s">
        <v>691</v>
      </c>
      <c r="GU12" s="4"/>
      <c r="GV12" s="4" t="s">
        <v>691</v>
      </c>
      <c r="GW12" s="4" t="s">
        <v>691</v>
      </c>
      <c r="GX12" s="4"/>
      <c r="GY12" s="4" t="s">
        <v>691</v>
      </c>
      <c r="GZ12" s="4"/>
      <c r="HA12" s="4" t="s">
        <v>691</v>
      </c>
      <c r="HB12" s="4"/>
      <c r="HC12" s="4"/>
      <c r="HD12" s="4" t="s">
        <v>691</v>
      </c>
      <c r="HE12" s="4" t="s">
        <v>691</v>
      </c>
      <c r="HG12" s="4"/>
      <c r="HH12" s="4" t="s">
        <v>691</v>
      </c>
      <c r="HI12" s="4"/>
      <c r="HJ12" s="4" t="s">
        <v>691</v>
      </c>
      <c r="HK12" s="4"/>
      <c r="HL12" s="4" t="s">
        <v>691</v>
      </c>
      <c r="HM12" s="4" t="s">
        <v>691</v>
      </c>
      <c r="HN12" s="4" t="s">
        <v>691</v>
      </c>
      <c r="HO12" s="4"/>
      <c r="HQ12" s="4"/>
      <c r="HR12" s="4" t="s">
        <v>691</v>
      </c>
      <c r="HS12" s="4" t="s">
        <v>691</v>
      </c>
      <c r="HT12" s="4"/>
      <c r="HU12" s="4"/>
      <c r="HW12" s="4" t="s">
        <v>692</v>
      </c>
      <c r="HX12" s="4" t="s">
        <v>692</v>
      </c>
      <c r="HY12" s="4"/>
      <c r="HZ12" s="4" t="s">
        <v>692</v>
      </c>
      <c r="IA12" s="4" t="s">
        <v>692</v>
      </c>
      <c r="IB12" s="4"/>
      <c r="IC12" s="4" t="s">
        <v>692</v>
      </c>
      <c r="ID12" s="4" t="s">
        <v>692</v>
      </c>
      <c r="IE12" s="4" t="s">
        <v>692</v>
      </c>
      <c r="IF12" s="4"/>
      <c r="IG12" s="4" t="s">
        <v>692</v>
      </c>
      <c r="IH12" s="4"/>
      <c r="IK12" s="4" t="s">
        <v>692</v>
      </c>
      <c r="IL12" s="4" t="s">
        <v>692</v>
      </c>
      <c r="IN12" s="4" t="s">
        <v>692</v>
      </c>
      <c r="IU12" s="4" t="s">
        <v>692</v>
      </c>
    </row>
    <row r="13" spans="1:257">
      <c r="A13" s="149" t="s">
        <v>268</v>
      </c>
      <c r="B13" s="4" t="s">
        <v>702</v>
      </c>
      <c r="C13" t="s">
        <v>268</v>
      </c>
      <c r="H13" s="2" t="s">
        <v>705</v>
      </c>
      <c r="Q13" s="2" t="s">
        <v>705</v>
      </c>
      <c r="R13" s="2" t="s">
        <v>705</v>
      </c>
      <c r="U13" s="1"/>
      <c r="X13" s="2" t="s">
        <v>705</v>
      </c>
      <c r="Z13" s="2" t="s">
        <v>705</v>
      </c>
      <c r="AE13" s="2" t="s">
        <v>705</v>
      </c>
      <c r="AI13" s="2" t="s">
        <v>705</v>
      </c>
      <c r="AQ13" s="2" t="s">
        <v>705</v>
      </c>
      <c r="AW13" s="2" t="s">
        <v>705</v>
      </c>
      <c r="BA13" s="2" t="s">
        <v>705</v>
      </c>
      <c r="BF13" s="2" t="s">
        <v>705</v>
      </c>
      <c r="BH13" s="2" t="s">
        <v>705</v>
      </c>
      <c r="BK13" s="2" t="s">
        <v>705</v>
      </c>
      <c r="BL13" s="2" t="s">
        <v>705</v>
      </c>
      <c r="BM13" s="2" t="s">
        <v>705</v>
      </c>
      <c r="BQ13" s="2" t="s">
        <v>705</v>
      </c>
      <c r="BT13" s="2" t="s">
        <v>705</v>
      </c>
      <c r="BV13" s="2" t="s">
        <v>705</v>
      </c>
      <c r="CD13" s="2" t="s">
        <v>705</v>
      </c>
      <c r="CE13" s="2" t="s">
        <v>705</v>
      </c>
      <c r="CM13" s="2" t="s">
        <v>705</v>
      </c>
      <c r="CP13" s="2" t="s">
        <v>705</v>
      </c>
      <c r="CR13" s="4" t="s">
        <v>704</v>
      </c>
      <c r="CU13" s="2" t="s">
        <v>705</v>
      </c>
      <c r="CY13" s="2" t="s">
        <v>705</v>
      </c>
      <c r="CZ13" s="2" t="s">
        <v>705</v>
      </c>
      <c r="DA13" s="4" t="s">
        <v>703</v>
      </c>
      <c r="DB13" s="2" t="s">
        <v>705</v>
      </c>
      <c r="DI13" s="2" t="s">
        <v>705</v>
      </c>
      <c r="DJ13" s="2"/>
      <c r="DK13" s="2" t="s">
        <v>705</v>
      </c>
      <c r="DL13" s="2" t="s">
        <v>705</v>
      </c>
      <c r="DM13" s="4" t="s">
        <v>703</v>
      </c>
      <c r="DO13" s="2" t="s">
        <v>705</v>
      </c>
      <c r="EF13" s="2" t="s">
        <v>705</v>
      </c>
      <c r="EH13" s="2" t="s">
        <v>705</v>
      </c>
      <c r="EJ13" s="2" t="s">
        <v>705</v>
      </c>
      <c r="EM13" s="4" t="s">
        <v>703</v>
      </c>
      <c r="EP13" s="2" t="s">
        <v>705</v>
      </c>
      <c r="EV13" s="2" t="s">
        <v>705</v>
      </c>
      <c r="EY13" s="2" t="s">
        <v>705</v>
      </c>
      <c r="FI13" s="2" t="s">
        <v>705</v>
      </c>
      <c r="FL13" s="2" t="s">
        <v>705</v>
      </c>
      <c r="FM13" s="2" t="s">
        <v>705</v>
      </c>
      <c r="FS13" s="2" t="s">
        <v>705</v>
      </c>
      <c r="FX13" s="2" t="s">
        <v>705</v>
      </c>
      <c r="FZ13" s="2" t="s">
        <v>705</v>
      </c>
      <c r="GA13" s="2" t="s">
        <v>705</v>
      </c>
      <c r="GD13" s="2" t="s">
        <v>705</v>
      </c>
      <c r="GE13" s="2" t="s">
        <v>705</v>
      </c>
      <c r="GM13" s="2" t="s">
        <v>705</v>
      </c>
      <c r="GQ13" s="2" t="s">
        <v>705</v>
      </c>
      <c r="GT13" s="2" t="s">
        <v>705</v>
      </c>
      <c r="HE13" s="2" t="s">
        <v>705</v>
      </c>
      <c r="HF13" s="2"/>
      <c r="HN13" s="2" t="s">
        <v>705</v>
      </c>
      <c r="HX13" s="2" t="s">
        <v>705</v>
      </c>
      <c r="HZ13" s="2" t="s">
        <v>705</v>
      </c>
      <c r="IG13" s="2" t="s">
        <v>705</v>
      </c>
      <c r="IH13" s="2" t="s">
        <v>705</v>
      </c>
      <c r="II13" s="2" t="s">
        <v>705</v>
      </c>
      <c r="IM13" s="2" t="s">
        <v>705</v>
      </c>
      <c r="IN13" s="2" t="s">
        <v>705</v>
      </c>
    </row>
    <row r="14" spans="1:257">
      <c r="A14" s="149" t="s">
        <v>269</v>
      </c>
      <c r="B14" s="5" t="s">
        <v>706</v>
      </c>
      <c r="C14" t="s">
        <v>269</v>
      </c>
      <c r="E14" s="2"/>
      <c r="H14" s="2"/>
      <c r="S14" s="5" t="s">
        <v>707</v>
      </c>
      <c r="U14" s="1"/>
      <c r="Y14" s="5" t="s">
        <v>691</v>
      </c>
      <c r="CL14" s="5" t="s">
        <v>691</v>
      </c>
      <c r="DQ14" s="5" t="s">
        <v>691</v>
      </c>
      <c r="DY14" s="5" t="s">
        <v>691</v>
      </c>
      <c r="EX14" s="5" t="s">
        <v>691</v>
      </c>
      <c r="FA14" s="5" t="s">
        <v>691</v>
      </c>
      <c r="GJ14" s="5" t="s">
        <v>691</v>
      </c>
      <c r="GQ14" s="5" t="s">
        <v>691</v>
      </c>
      <c r="HR14" s="5" t="s">
        <v>691</v>
      </c>
      <c r="IE14" s="5" t="s">
        <v>691</v>
      </c>
      <c r="IK14" s="5" t="s">
        <v>691</v>
      </c>
    </row>
    <row r="15" spans="1:257">
      <c r="A15" s="149"/>
      <c r="B15" t="s">
        <v>444</v>
      </c>
      <c r="C15" t="s">
        <v>270</v>
      </c>
      <c r="E15" s="2"/>
      <c r="H15" s="2"/>
      <c r="Q15" s="6" t="s">
        <v>322</v>
      </c>
      <c r="R15" t="s">
        <v>709</v>
      </c>
      <c r="U15" s="6" t="s">
        <v>322</v>
      </c>
      <c r="Z15" t="s">
        <v>709</v>
      </c>
      <c r="AL15" t="s">
        <v>709</v>
      </c>
      <c r="AQ15" s="6" t="s">
        <v>322</v>
      </c>
      <c r="AW15" s="6" t="s">
        <v>322</v>
      </c>
      <c r="BK15" t="s">
        <v>709</v>
      </c>
      <c r="BL15" s="6" t="s">
        <v>322</v>
      </c>
      <c r="BM15" t="s">
        <v>709</v>
      </c>
      <c r="BY15" t="s">
        <v>709</v>
      </c>
      <c r="CD15" t="s">
        <v>709</v>
      </c>
      <c r="CE15" t="s">
        <v>709</v>
      </c>
      <c r="CM15" t="s">
        <v>709</v>
      </c>
      <c r="CP15" t="s">
        <v>709</v>
      </c>
      <c r="DB15" s="6" t="s">
        <v>322</v>
      </c>
      <c r="DC15" s="6" t="s">
        <v>322</v>
      </c>
      <c r="DI15" t="s">
        <v>709</v>
      </c>
      <c r="DK15" s="6" t="s">
        <v>322</v>
      </c>
      <c r="DL15" t="s">
        <v>709</v>
      </c>
      <c r="DO15" s="6" t="s">
        <v>322</v>
      </c>
      <c r="EA15" t="s">
        <v>709</v>
      </c>
      <c r="EF15" s="6" t="s">
        <v>322</v>
      </c>
      <c r="EG15" t="s">
        <v>709</v>
      </c>
      <c r="EH15" t="s">
        <v>709</v>
      </c>
      <c r="EP15" t="s">
        <v>709</v>
      </c>
      <c r="FI15" t="s">
        <v>709</v>
      </c>
      <c r="FL15" s="6" t="s">
        <v>322</v>
      </c>
      <c r="FS15" s="6" t="s">
        <v>322</v>
      </c>
      <c r="GD15" s="6" t="s">
        <v>322</v>
      </c>
      <c r="GE15" t="s">
        <v>709</v>
      </c>
      <c r="GI15" t="s">
        <v>709</v>
      </c>
      <c r="GU15" s="6" t="s">
        <v>322</v>
      </c>
      <c r="GV15" s="6" t="s">
        <v>322</v>
      </c>
      <c r="HA15" t="s">
        <v>709</v>
      </c>
      <c r="HM15" t="s">
        <v>709</v>
      </c>
      <c r="HN15" s="6" t="s">
        <v>322</v>
      </c>
      <c r="HZ15" t="s">
        <v>709</v>
      </c>
      <c r="IG15" t="s">
        <v>709</v>
      </c>
      <c r="IH15" s="6" t="s">
        <v>322</v>
      </c>
    </row>
    <row r="16" spans="1:257">
      <c r="A16" s="149"/>
      <c r="B16" s="128" t="s">
        <v>71</v>
      </c>
      <c r="C16" s="131" t="s">
        <v>522</v>
      </c>
      <c r="E16" s="2"/>
      <c r="H16" s="2"/>
      <c r="P16" s="128" t="s">
        <v>116</v>
      </c>
      <c r="U16" s="1"/>
      <c r="CA16" s="128" t="s">
        <v>48</v>
      </c>
      <c r="HC16" s="128" t="s">
        <v>48</v>
      </c>
      <c r="IG16" s="128" t="s">
        <v>117</v>
      </c>
      <c r="IH16" s="128" t="s">
        <v>115</v>
      </c>
    </row>
    <row r="17" spans="1:256">
      <c r="A17" s="149" t="s">
        <v>345</v>
      </c>
      <c r="B17" s="128" t="s">
        <v>72</v>
      </c>
      <c r="C17" s="131" t="s">
        <v>345</v>
      </c>
      <c r="E17" s="2"/>
      <c r="H17" s="2" t="s">
        <v>76</v>
      </c>
      <c r="Q17" s="128"/>
      <c r="R17" s="128" t="s">
        <v>76</v>
      </c>
      <c r="U17" s="1"/>
      <c r="Z17" s="128" t="s">
        <v>76</v>
      </c>
      <c r="AK17" s="128" t="s">
        <v>74</v>
      </c>
      <c r="AL17" s="128" t="s">
        <v>76</v>
      </c>
      <c r="AQ17" s="128" t="s">
        <v>74</v>
      </c>
      <c r="BK17" s="128" t="s">
        <v>76</v>
      </c>
      <c r="BL17" s="128" t="s">
        <v>76</v>
      </c>
      <c r="BM17" s="128" t="s">
        <v>76</v>
      </c>
      <c r="BY17" s="128" t="s">
        <v>76</v>
      </c>
      <c r="CD17" s="128" t="s">
        <v>76</v>
      </c>
      <c r="CE17" s="128" t="s">
        <v>76</v>
      </c>
      <c r="CM17" s="128" t="s">
        <v>76</v>
      </c>
      <c r="CP17" s="128" t="s">
        <v>76</v>
      </c>
      <c r="DA17" s="128" t="s">
        <v>75</v>
      </c>
      <c r="DB17" s="128" t="s">
        <v>76</v>
      </c>
      <c r="DC17" s="128" t="s">
        <v>76</v>
      </c>
      <c r="DI17" s="128" t="s">
        <v>76</v>
      </c>
      <c r="DL17" s="128" t="s">
        <v>76</v>
      </c>
      <c r="DO17" s="128" t="s">
        <v>74</v>
      </c>
      <c r="DV17" s="128" t="s">
        <v>74</v>
      </c>
      <c r="EA17" s="128" t="s">
        <v>76</v>
      </c>
      <c r="EF17" s="128" t="s">
        <v>76</v>
      </c>
      <c r="EG17" s="128" t="s">
        <v>76</v>
      </c>
      <c r="EH17" s="128" t="s">
        <v>76</v>
      </c>
      <c r="EM17" s="128" t="s">
        <v>74</v>
      </c>
      <c r="EP17" s="128" t="s">
        <v>76</v>
      </c>
      <c r="EY17" s="128" t="s">
        <v>76</v>
      </c>
      <c r="FI17" s="128" t="s">
        <v>76</v>
      </c>
      <c r="FS17" s="128" t="s">
        <v>76</v>
      </c>
      <c r="FT17" s="128"/>
      <c r="GD17" s="128" t="s">
        <v>76</v>
      </c>
      <c r="GE17" s="128" t="s">
        <v>76</v>
      </c>
      <c r="GI17" t="s">
        <v>76</v>
      </c>
      <c r="GM17" s="128" t="s">
        <v>76</v>
      </c>
      <c r="GT17" s="128" t="s">
        <v>74</v>
      </c>
      <c r="GU17" s="128" t="s">
        <v>76</v>
      </c>
      <c r="GV17" s="128" t="s">
        <v>76</v>
      </c>
      <c r="HA17" s="128" t="s">
        <v>76</v>
      </c>
      <c r="HM17" s="128" t="s">
        <v>76</v>
      </c>
      <c r="HN17" s="128" t="s">
        <v>76</v>
      </c>
      <c r="HQ17" s="128" t="s">
        <v>73</v>
      </c>
      <c r="IG17" s="128" t="s">
        <v>76</v>
      </c>
      <c r="IH17" s="128" t="s">
        <v>74</v>
      </c>
      <c r="IM17" s="128" t="s">
        <v>76</v>
      </c>
    </row>
    <row r="18" spans="1:256">
      <c r="A18" s="149" t="s">
        <v>356</v>
      </c>
      <c r="B18" s="128"/>
      <c r="C18" t="s">
        <v>356</v>
      </c>
      <c r="E18" s="2"/>
      <c r="H18" s="2"/>
      <c r="R18" s="7" t="s">
        <v>688</v>
      </c>
      <c r="U18" s="1"/>
      <c r="Z18" s="7" t="s">
        <v>689</v>
      </c>
      <c r="BK18" s="7" t="s">
        <v>689</v>
      </c>
      <c r="BL18" s="7" t="s">
        <v>689</v>
      </c>
      <c r="BM18" s="7" t="s">
        <v>689</v>
      </c>
      <c r="BY18" s="7" t="s">
        <v>689</v>
      </c>
      <c r="CD18" s="7" t="s">
        <v>689</v>
      </c>
      <c r="CE18" s="7" t="s">
        <v>689</v>
      </c>
      <c r="CM18" s="7" t="s">
        <v>689</v>
      </c>
      <c r="CP18" s="7" t="s">
        <v>689</v>
      </c>
      <c r="DB18" t="s">
        <v>711</v>
      </c>
      <c r="DC18" t="s">
        <v>711</v>
      </c>
      <c r="DL18" t="s">
        <v>711</v>
      </c>
      <c r="EA18" t="s">
        <v>711</v>
      </c>
      <c r="EG18" t="s">
        <v>711</v>
      </c>
      <c r="EH18" t="s">
        <v>711</v>
      </c>
      <c r="EP18" t="s">
        <v>711</v>
      </c>
      <c r="FI18" t="s">
        <v>711</v>
      </c>
      <c r="FS18" t="s">
        <v>711</v>
      </c>
      <c r="GD18" t="s">
        <v>711</v>
      </c>
      <c r="GE18" t="s">
        <v>711</v>
      </c>
      <c r="GU18" t="s">
        <v>711</v>
      </c>
      <c r="GV18" t="s">
        <v>711</v>
      </c>
      <c r="HA18" t="s">
        <v>711</v>
      </c>
      <c r="HM18" t="s">
        <v>711</v>
      </c>
      <c r="HN18" t="s">
        <v>711</v>
      </c>
    </row>
    <row r="19" spans="1:256">
      <c r="A19" s="149" t="s">
        <v>277</v>
      </c>
      <c r="B19" s="8" t="s">
        <v>384</v>
      </c>
      <c r="C19" t="s">
        <v>277</v>
      </c>
      <c r="D19" s="7" t="s">
        <v>282</v>
      </c>
      <c r="E19" s="7" t="s">
        <v>282</v>
      </c>
      <c r="F19" s="7" t="s">
        <v>282</v>
      </c>
      <c r="G19" s="7" t="s">
        <v>282</v>
      </c>
      <c r="H19" s="7" t="s">
        <v>282</v>
      </c>
      <c r="I19" s="7" t="s">
        <v>282</v>
      </c>
      <c r="J19" s="7" t="s">
        <v>282</v>
      </c>
      <c r="L19" s="7" t="s">
        <v>282</v>
      </c>
      <c r="M19" s="7" t="s">
        <v>282</v>
      </c>
      <c r="N19" s="7" t="s">
        <v>282</v>
      </c>
      <c r="O19" s="7" t="s">
        <v>282</v>
      </c>
      <c r="P19" s="7" t="s">
        <v>282</v>
      </c>
      <c r="Q19" s="7" t="s">
        <v>282</v>
      </c>
      <c r="R19" s="7" t="s">
        <v>282</v>
      </c>
      <c r="S19" s="7" t="s">
        <v>282</v>
      </c>
      <c r="U19" s="7" t="s">
        <v>282</v>
      </c>
      <c r="V19" s="7" t="s">
        <v>282</v>
      </c>
      <c r="W19" s="7" t="s">
        <v>282</v>
      </c>
      <c r="X19" s="7" t="s">
        <v>282</v>
      </c>
      <c r="Y19" s="7" t="s">
        <v>282</v>
      </c>
      <c r="Z19" s="7" t="s">
        <v>282</v>
      </c>
      <c r="AA19" s="7" t="s">
        <v>282</v>
      </c>
      <c r="AB19" s="7" t="s">
        <v>282</v>
      </c>
      <c r="AC19" s="7" t="s">
        <v>282</v>
      </c>
      <c r="AD19" s="7" t="s">
        <v>282</v>
      </c>
      <c r="AE19" s="7" t="s">
        <v>282</v>
      </c>
      <c r="AF19" s="7" t="s">
        <v>282</v>
      </c>
      <c r="AG19" s="7" t="s">
        <v>282</v>
      </c>
      <c r="AH19" s="7" t="s">
        <v>282</v>
      </c>
      <c r="AI19" s="7" t="s">
        <v>282</v>
      </c>
      <c r="AJ19" s="7" t="s">
        <v>282</v>
      </c>
      <c r="AK19" s="7" t="s">
        <v>282</v>
      </c>
      <c r="AL19" s="7" t="s">
        <v>282</v>
      </c>
      <c r="AM19" s="7" t="s">
        <v>282</v>
      </c>
      <c r="AN19" s="7" t="s">
        <v>282</v>
      </c>
      <c r="AO19" s="7" t="s">
        <v>282</v>
      </c>
      <c r="AP19" s="7" t="s">
        <v>282</v>
      </c>
      <c r="AQ19" s="7" t="s">
        <v>282</v>
      </c>
      <c r="AR19" s="7" t="s">
        <v>282</v>
      </c>
      <c r="AS19" s="7" t="s">
        <v>282</v>
      </c>
      <c r="AT19" s="7" t="s">
        <v>282</v>
      </c>
      <c r="AU19" s="7" t="s">
        <v>282</v>
      </c>
      <c r="AV19" s="7" t="s">
        <v>282</v>
      </c>
      <c r="AW19" s="7" t="s">
        <v>282</v>
      </c>
      <c r="AX19" s="7" t="s">
        <v>282</v>
      </c>
      <c r="AY19" s="7" t="s">
        <v>282</v>
      </c>
      <c r="AZ19" s="7" t="s">
        <v>282</v>
      </c>
      <c r="BA19" s="7" t="s">
        <v>282</v>
      </c>
      <c r="BB19" s="7" t="s">
        <v>282</v>
      </c>
      <c r="BC19" s="7" t="s">
        <v>282</v>
      </c>
      <c r="BD19" s="7" t="s">
        <v>282</v>
      </c>
      <c r="BE19" s="7" t="s">
        <v>282</v>
      </c>
      <c r="BF19" s="7" t="s">
        <v>282</v>
      </c>
      <c r="BG19" s="7" t="s">
        <v>282</v>
      </c>
      <c r="BH19" s="7" t="s">
        <v>282</v>
      </c>
      <c r="BI19" s="7" t="s">
        <v>282</v>
      </c>
      <c r="BJ19" s="7" t="s">
        <v>282</v>
      </c>
      <c r="BK19" s="7" t="s">
        <v>282</v>
      </c>
      <c r="BL19" s="7" t="s">
        <v>282</v>
      </c>
      <c r="BM19" s="7" t="s">
        <v>282</v>
      </c>
      <c r="BN19" s="7" t="s">
        <v>282</v>
      </c>
      <c r="BO19" s="7" t="s">
        <v>282</v>
      </c>
      <c r="BP19" s="7" t="s">
        <v>282</v>
      </c>
      <c r="BQ19" s="7" t="s">
        <v>282</v>
      </c>
      <c r="BR19" s="7" t="s">
        <v>282</v>
      </c>
      <c r="BS19" s="7" t="s">
        <v>282</v>
      </c>
      <c r="BT19" s="7" t="s">
        <v>282</v>
      </c>
      <c r="BU19" s="7" t="s">
        <v>282</v>
      </c>
      <c r="BV19" s="7" t="s">
        <v>282</v>
      </c>
      <c r="BW19" s="7" t="s">
        <v>282</v>
      </c>
      <c r="BX19" s="7" t="s">
        <v>282</v>
      </c>
      <c r="BY19" s="7" t="s">
        <v>282</v>
      </c>
      <c r="BZ19" s="7" t="s">
        <v>282</v>
      </c>
      <c r="CA19" s="7" t="s">
        <v>282</v>
      </c>
      <c r="CB19" s="7" t="s">
        <v>282</v>
      </c>
      <c r="CC19" s="7" t="s">
        <v>282</v>
      </c>
      <c r="CD19" s="7" t="s">
        <v>282</v>
      </c>
      <c r="CE19" s="7" t="s">
        <v>282</v>
      </c>
      <c r="CF19" s="7" t="s">
        <v>282</v>
      </c>
      <c r="CG19" s="7" t="s">
        <v>282</v>
      </c>
      <c r="CH19" s="7" t="s">
        <v>282</v>
      </c>
      <c r="CI19" s="7" t="s">
        <v>282</v>
      </c>
      <c r="CK19" s="7" t="s">
        <v>282</v>
      </c>
      <c r="CL19" s="7" t="s">
        <v>282</v>
      </c>
      <c r="CM19" s="7" t="s">
        <v>282</v>
      </c>
      <c r="CN19" s="7" t="s">
        <v>282</v>
      </c>
      <c r="CO19" s="7" t="s">
        <v>282</v>
      </c>
      <c r="CP19" s="7" t="s">
        <v>282</v>
      </c>
      <c r="CQ19" s="7" t="s">
        <v>282</v>
      </c>
      <c r="CR19" s="7" t="s">
        <v>282</v>
      </c>
      <c r="CS19" s="7" t="s">
        <v>282</v>
      </c>
      <c r="CT19" s="7" t="s">
        <v>282</v>
      </c>
      <c r="CU19" s="7" t="s">
        <v>282</v>
      </c>
      <c r="CV19" s="7" t="s">
        <v>282</v>
      </c>
      <c r="CW19" s="7" t="s">
        <v>282</v>
      </c>
      <c r="CX19" s="7" t="s">
        <v>282</v>
      </c>
      <c r="CY19" s="7" t="s">
        <v>282</v>
      </c>
      <c r="CZ19" s="7" t="s">
        <v>282</v>
      </c>
      <c r="DA19" s="7" t="s">
        <v>282</v>
      </c>
      <c r="DB19" s="7" t="s">
        <v>282</v>
      </c>
      <c r="DC19" s="7" t="s">
        <v>282</v>
      </c>
      <c r="DD19" s="7" t="s">
        <v>282</v>
      </c>
      <c r="DE19" s="7" t="s">
        <v>282</v>
      </c>
      <c r="DF19" s="7" t="s">
        <v>282</v>
      </c>
      <c r="DG19" s="7" t="s">
        <v>282</v>
      </c>
      <c r="DI19" s="7" t="s">
        <v>282</v>
      </c>
      <c r="DK19" s="7" t="s">
        <v>282</v>
      </c>
      <c r="DL19" s="7" t="s">
        <v>282</v>
      </c>
      <c r="DM19" s="7" t="s">
        <v>282</v>
      </c>
      <c r="DO19" s="7" t="s">
        <v>282</v>
      </c>
      <c r="DP19" s="7" t="s">
        <v>282</v>
      </c>
      <c r="DQ19" s="7" t="s">
        <v>282</v>
      </c>
      <c r="DR19" s="7" t="s">
        <v>282</v>
      </c>
      <c r="DT19" s="7" t="s">
        <v>282</v>
      </c>
      <c r="DU19" s="7" t="s">
        <v>282</v>
      </c>
      <c r="DV19" s="7" t="s">
        <v>282</v>
      </c>
      <c r="DX19" s="7" t="s">
        <v>282</v>
      </c>
      <c r="DY19" s="7" t="s">
        <v>282</v>
      </c>
      <c r="DZ19" s="7" t="s">
        <v>282</v>
      </c>
      <c r="EA19" s="7" t="s">
        <v>282</v>
      </c>
      <c r="EB19" s="7" t="s">
        <v>282</v>
      </c>
      <c r="EC19" s="7" t="s">
        <v>282</v>
      </c>
      <c r="ED19" s="7" t="s">
        <v>282</v>
      </c>
      <c r="EE19" s="7" t="s">
        <v>282</v>
      </c>
      <c r="EF19" s="7" t="s">
        <v>282</v>
      </c>
      <c r="EG19" s="7" t="s">
        <v>282</v>
      </c>
      <c r="EH19" s="7" t="s">
        <v>282</v>
      </c>
      <c r="EI19" s="7" t="s">
        <v>282</v>
      </c>
      <c r="EJ19" s="7" t="s">
        <v>282</v>
      </c>
      <c r="EK19" s="7" t="s">
        <v>282</v>
      </c>
      <c r="EL19" s="7" t="s">
        <v>282</v>
      </c>
      <c r="EM19" s="7" t="s">
        <v>282</v>
      </c>
      <c r="EN19" s="7" t="s">
        <v>282</v>
      </c>
      <c r="EO19" s="7" t="s">
        <v>282</v>
      </c>
      <c r="EP19" s="7" t="s">
        <v>282</v>
      </c>
      <c r="EQ19" s="7" t="s">
        <v>282</v>
      </c>
      <c r="ER19" s="7" t="s">
        <v>282</v>
      </c>
      <c r="ES19" s="7" t="s">
        <v>282</v>
      </c>
      <c r="ET19" s="7" t="s">
        <v>282</v>
      </c>
      <c r="EU19" s="7" t="s">
        <v>282</v>
      </c>
      <c r="EV19" s="7" t="s">
        <v>282</v>
      </c>
      <c r="EW19" s="7" t="s">
        <v>282</v>
      </c>
      <c r="EX19" s="7" t="s">
        <v>282</v>
      </c>
      <c r="EY19" s="7" t="s">
        <v>282</v>
      </c>
      <c r="EZ19" s="7" t="s">
        <v>282</v>
      </c>
      <c r="FA19" s="7" t="s">
        <v>282</v>
      </c>
      <c r="FB19" s="7" t="s">
        <v>282</v>
      </c>
      <c r="FC19" s="7" t="s">
        <v>282</v>
      </c>
      <c r="FD19" s="7" t="s">
        <v>282</v>
      </c>
      <c r="FE19" s="7" t="s">
        <v>282</v>
      </c>
      <c r="FF19" s="7" t="s">
        <v>282</v>
      </c>
      <c r="FG19" s="7" t="s">
        <v>282</v>
      </c>
      <c r="FH19" s="7" t="s">
        <v>282</v>
      </c>
      <c r="FI19" s="7" t="s">
        <v>282</v>
      </c>
      <c r="FJ19" s="7" t="s">
        <v>282</v>
      </c>
      <c r="FK19" s="7" t="s">
        <v>282</v>
      </c>
      <c r="FL19" s="7" t="s">
        <v>282</v>
      </c>
      <c r="FM19" s="7" t="s">
        <v>282</v>
      </c>
      <c r="FN19" s="7" t="s">
        <v>282</v>
      </c>
      <c r="FO19" s="7" t="s">
        <v>282</v>
      </c>
      <c r="FP19" s="7" t="s">
        <v>282</v>
      </c>
      <c r="FQ19" s="7" t="s">
        <v>282</v>
      </c>
      <c r="FR19" s="7" t="s">
        <v>282</v>
      </c>
      <c r="FS19" s="7" t="s">
        <v>282</v>
      </c>
      <c r="FT19" s="7" t="s">
        <v>282</v>
      </c>
      <c r="FU19" s="7" t="s">
        <v>282</v>
      </c>
      <c r="FV19" s="7" t="s">
        <v>282</v>
      </c>
      <c r="FW19" s="7" t="s">
        <v>282</v>
      </c>
      <c r="FX19" s="7" t="s">
        <v>282</v>
      </c>
      <c r="FY19" s="7" t="s">
        <v>282</v>
      </c>
      <c r="FZ19" s="7" t="s">
        <v>282</v>
      </c>
      <c r="GA19" s="7" t="s">
        <v>282</v>
      </c>
      <c r="GB19" s="7" t="s">
        <v>282</v>
      </c>
      <c r="GC19" s="7" t="s">
        <v>282</v>
      </c>
      <c r="GD19" s="7" t="s">
        <v>282</v>
      </c>
      <c r="GE19" s="7" t="s">
        <v>282</v>
      </c>
      <c r="GF19" s="7" t="s">
        <v>282</v>
      </c>
      <c r="GG19" s="7" t="s">
        <v>282</v>
      </c>
      <c r="GH19" s="7" t="s">
        <v>282</v>
      </c>
      <c r="GI19" s="7" t="s">
        <v>282</v>
      </c>
      <c r="GJ19" s="7" t="s">
        <v>282</v>
      </c>
      <c r="GK19" s="7" t="s">
        <v>282</v>
      </c>
      <c r="GL19" s="7" t="s">
        <v>282</v>
      </c>
      <c r="GM19" s="7" t="s">
        <v>282</v>
      </c>
      <c r="GN19" s="7" t="s">
        <v>282</v>
      </c>
      <c r="GO19" s="7" t="s">
        <v>282</v>
      </c>
      <c r="GP19" s="7" t="s">
        <v>282</v>
      </c>
      <c r="GQ19" s="7" t="s">
        <v>282</v>
      </c>
      <c r="GR19" s="7" t="s">
        <v>282</v>
      </c>
      <c r="GS19" s="7" t="s">
        <v>282</v>
      </c>
      <c r="GT19" s="7" t="s">
        <v>282</v>
      </c>
      <c r="GU19" s="7" t="s">
        <v>282</v>
      </c>
      <c r="GV19" s="7" t="s">
        <v>282</v>
      </c>
      <c r="GW19" s="7" t="s">
        <v>282</v>
      </c>
      <c r="GX19" s="7" t="s">
        <v>282</v>
      </c>
      <c r="GY19" s="7" t="s">
        <v>282</v>
      </c>
      <c r="GZ19" s="7" t="s">
        <v>282</v>
      </c>
      <c r="HA19" s="7" t="s">
        <v>282</v>
      </c>
      <c r="HB19" s="7" t="s">
        <v>282</v>
      </c>
      <c r="HC19" s="7" t="s">
        <v>282</v>
      </c>
      <c r="HD19" s="7" t="s">
        <v>282</v>
      </c>
      <c r="HE19" s="7" t="s">
        <v>282</v>
      </c>
      <c r="HG19" s="7" t="s">
        <v>282</v>
      </c>
      <c r="HH19" s="7" t="s">
        <v>282</v>
      </c>
      <c r="HI19" s="7" t="s">
        <v>282</v>
      </c>
      <c r="HJ19" s="7" t="s">
        <v>282</v>
      </c>
      <c r="HK19" s="7" t="s">
        <v>282</v>
      </c>
      <c r="HL19" s="7" t="s">
        <v>282</v>
      </c>
      <c r="HM19" s="7" t="s">
        <v>282</v>
      </c>
      <c r="HN19" s="7" t="s">
        <v>282</v>
      </c>
      <c r="HO19" s="7" t="s">
        <v>282</v>
      </c>
      <c r="HQ19" s="7" t="s">
        <v>282</v>
      </c>
      <c r="HR19" s="7" t="s">
        <v>282</v>
      </c>
      <c r="HS19" s="7" t="s">
        <v>282</v>
      </c>
      <c r="HT19" s="7" t="s">
        <v>282</v>
      </c>
      <c r="HU19" s="7" t="s">
        <v>282</v>
      </c>
      <c r="HV19" s="7" t="s">
        <v>282</v>
      </c>
      <c r="HW19" s="7" t="s">
        <v>282</v>
      </c>
      <c r="HX19" s="7" t="s">
        <v>282</v>
      </c>
      <c r="HY19" s="7" t="s">
        <v>282</v>
      </c>
      <c r="HZ19" s="7" t="s">
        <v>282</v>
      </c>
      <c r="IA19" s="7" t="s">
        <v>282</v>
      </c>
      <c r="IB19" s="7" t="s">
        <v>282</v>
      </c>
      <c r="IC19" s="7" t="s">
        <v>282</v>
      </c>
      <c r="ID19" s="7" t="s">
        <v>282</v>
      </c>
      <c r="IE19" s="7" t="s">
        <v>282</v>
      </c>
      <c r="IF19" s="7" t="s">
        <v>282</v>
      </c>
      <c r="IG19" s="7" t="s">
        <v>282</v>
      </c>
      <c r="IH19" s="7" t="s">
        <v>282</v>
      </c>
      <c r="II19" s="7" t="s">
        <v>282</v>
      </c>
      <c r="IJ19" s="7" t="s">
        <v>282</v>
      </c>
      <c r="IK19" s="7" t="s">
        <v>282</v>
      </c>
      <c r="IL19" s="7" t="s">
        <v>282</v>
      </c>
      <c r="IM19" s="7" t="s">
        <v>282</v>
      </c>
      <c r="IN19" s="7" t="s">
        <v>282</v>
      </c>
      <c r="IO19" s="7" t="s">
        <v>282</v>
      </c>
      <c r="IP19" s="7" t="s">
        <v>282</v>
      </c>
      <c r="IQ19" s="7" t="s">
        <v>282</v>
      </c>
      <c r="IR19" s="7" t="s">
        <v>282</v>
      </c>
      <c r="IS19" s="7" t="s">
        <v>282</v>
      </c>
      <c r="IU19" s="7" t="s">
        <v>282</v>
      </c>
      <c r="IV19" s="7" t="s">
        <v>282</v>
      </c>
    </row>
    <row r="20" spans="1:256" s="128" customFormat="1">
      <c r="A20" s="149"/>
      <c r="B20" s="130" t="s">
        <v>825</v>
      </c>
      <c r="C20" s="133" t="s">
        <v>826</v>
      </c>
      <c r="D20" t="s">
        <v>36</v>
      </c>
      <c r="E20" t="s">
        <v>36</v>
      </c>
      <c r="F20" t="s">
        <v>36</v>
      </c>
      <c r="G20" t="s">
        <v>36</v>
      </c>
      <c r="H20" s="132" t="s">
        <v>176</v>
      </c>
      <c r="I20" t="s">
        <v>36</v>
      </c>
      <c r="J20" t="s">
        <v>36</v>
      </c>
      <c r="K20" s="148"/>
      <c r="L20" t="s">
        <v>36</v>
      </c>
      <c r="M20" s="132" t="s">
        <v>364</v>
      </c>
      <c r="N20" t="s">
        <v>36</v>
      </c>
      <c r="O20" t="s">
        <v>36</v>
      </c>
      <c r="P20" t="s">
        <v>36</v>
      </c>
      <c r="Q20" s="132" t="s">
        <v>364</v>
      </c>
      <c r="R20" t="s">
        <v>176</v>
      </c>
      <c r="S20" t="s">
        <v>36</v>
      </c>
      <c r="T20" t="s">
        <v>36</v>
      </c>
      <c r="U20" s="1" t="s">
        <v>36</v>
      </c>
      <c r="V20" t="s">
        <v>36</v>
      </c>
      <c r="W20" t="s">
        <v>36</v>
      </c>
      <c r="X20" t="s">
        <v>36</v>
      </c>
      <c r="Y20" t="s">
        <v>36</v>
      </c>
      <c r="Z20" t="s">
        <v>176</v>
      </c>
      <c r="AA20" t="s">
        <v>36</v>
      </c>
      <c r="AB20" t="s">
        <v>36</v>
      </c>
      <c r="AC20" t="s">
        <v>36</v>
      </c>
      <c r="AD20" t="s">
        <v>36</v>
      </c>
      <c r="AE20" s="132" t="s">
        <v>364</v>
      </c>
      <c r="AF20" t="s">
        <v>36</v>
      </c>
      <c r="AG20" t="s">
        <v>36</v>
      </c>
      <c r="AH20" t="s">
        <v>36</v>
      </c>
      <c r="AI20" s="132" t="s">
        <v>364</v>
      </c>
      <c r="AJ20" t="s">
        <v>36</v>
      </c>
      <c r="AK20" s="132" t="s">
        <v>364</v>
      </c>
      <c r="AL20" s="132" t="s">
        <v>364</v>
      </c>
      <c r="AM20" t="s">
        <v>36</v>
      </c>
      <c r="AN20" t="s">
        <v>36</v>
      </c>
      <c r="AO20" t="s">
        <v>36</v>
      </c>
      <c r="AP20" t="s">
        <v>36</v>
      </c>
      <c r="AQ20" s="132" t="s">
        <v>364</v>
      </c>
      <c r="AR20" t="s">
        <v>36</v>
      </c>
      <c r="AS20" t="s">
        <v>36</v>
      </c>
      <c r="AT20" t="s">
        <v>36</v>
      </c>
      <c r="AU20" t="s">
        <v>36</v>
      </c>
      <c r="AV20" t="s">
        <v>36</v>
      </c>
      <c r="AW20" s="132" t="s">
        <v>364</v>
      </c>
      <c r="AX20" t="s">
        <v>36</v>
      </c>
      <c r="AY20" t="s">
        <v>36</v>
      </c>
      <c r="AZ20" t="s">
        <v>36</v>
      </c>
      <c r="BA20" t="s">
        <v>36</v>
      </c>
      <c r="BB20" t="s">
        <v>36</v>
      </c>
      <c r="BC20" t="s">
        <v>36</v>
      </c>
      <c r="BD20" t="s">
        <v>36</v>
      </c>
      <c r="BE20" t="s">
        <v>36</v>
      </c>
      <c r="BF20" s="132" t="s">
        <v>364</v>
      </c>
      <c r="BG20" t="s">
        <v>36</v>
      </c>
      <c r="BH20" s="132" t="s">
        <v>364</v>
      </c>
      <c r="BI20" t="s">
        <v>36</v>
      </c>
      <c r="BJ20" t="s">
        <v>36</v>
      </c>
      <c r="BK20" t="s">
        <v>176</v>
      </c>
      <c r="BL20" t="s">
        <v>176</v>
      </c>
      <c r="BM20" t="s">
        <v>176</v>
      </c>
      <c r="BN20" t="s">
        <v>36</v>
      </c>
      <c r="BO20" t="s">
        <v>36</v>
      </c>
      <c r="BP20" t="s">
        <v>36</v>
      </c>
      <c r="BQ20" t="s">
        <v>36</v>
      </c>
      <c r="BR20" t="s">
        <v>36</v>
      </c>
      <c r="BS20" t="s">
        <v>36</v>
      </c>
      <c r="BT20" t="s">
        <v>36</v>
      </c>
      <c r="BU20" t="s">
        <v>36</v>
      </c>
      <c r="BV20" s="132" t="s">
        <v>364</v>
      </c>
      <c r="BW20" t="s">
        <v>36</v>
      </c>
      <c r="BX20" t="s">
        <v>36</v>
      </c>
      <c r="BY20" t="s">
        <v>176</v>
      </c>
      <c r="BZ20" t="s">
        <v>36</v>
      </c>
      <c r="CA20" t="s">
        <v>36</v>
      </c>
      <c r="CB20" t="s">
        <v>36</v>
      </c>
      <c r="CC20" t="s">
        <v>36</v>
      </c>
      <c r="CD20" t="s">
        <v>176</v>
      </c>
      <c r="CE20" t="s">
        <v>176</v>
      </c>
      <c r="CF20" t="s">
        <v>36</v>
      </c>
      <c r="CG20" t="s">
        <v>36</v>
      </c>
      <c r="CH20" t="s">
        <v>36</v>
      </c>
      <c r="CI20" t="s">
        <v>36</v>
      </c>
      <c r="CJ20" t="s">
        <v>36</v>
      </c>
      <c r="CK20" t="s">
        <v>36</v>
      </c>
      <c r="CL20" t="s">
        <v>36</v>
      </c>
      <c r="CM20" t="s">
        <v>176</v>
      </c>
      <c r="CN20" t="s">
        <v>36</v>
      </c>
      <c r="CO20" t="s">
        <v>36</v>
      </c>
      <c r="CP20" t="s">
        <v>176</v>
      </c>
      <c r="CQ20" t="s">
        <v>36</v>
      </c>
      <c r="CR20" t="s">
        <v>36</v>
      </c>
      <c r="CS20" t="s">
        <v>36</v>
      </c>
      <c r="CT20" t="s">
        <v>36</v>
      </c>
      <c r="CU20" s="132" t="s">
        <v>364</v>
      </c>
      <c r="CV20" t="s">
        <v>36</v>
      </c>
      <c r="CW20" t="s">
        <v>36</v>
      </c>
      <c r="CX20" t="s">
        <v>36</v>
      </c>
      <c r="CY20" t="s">
        <v>36</v>
      </c>
      <c r="CZ20" s="132" t="s">
        <v>364</v>
      </c>
      <c r="DA20" s="132" t="s">
        <v>364</v>
      </c>
      <c r="DB20" t="s">
        <v>176</v>
      </c>
      <c r="DC20" s="132" t="s">
        <v>176</v>
      </c>
      <c r="DD20" t="s">
        <v>36</v>
      </c>
      <c r="DE20" t="s">
        <v>36</v>
      </c>
      <c r="DF20" t="s">
        <v>36</v>
      </c>
      <c r="DG20" t="s">
        <v>36</v>
      </c>
      <c r="DH20" s="148"/>
      <c r="DI20" t="s">
        <v>176</v>
      </c>
      <c r="DJ20" s="148"/>
      <c r="DK20" s="132" t="s">
        <v>364</v>
      </c>
      <c r="DL20" t="s">
        <v>176</v>
      </c>
      <c r="DM20" t="s">
        <v>36</v>
      </c>
      <c r="DN20" s="148"/>
      <c r="DO20" s="132" t="s">
        <v>364</v>
      </c>
      <c r="DP20" t="s">
        <v>36</v>
      </c>
      <c r="DQ20" t="s">
        <v>36</v>
      </c>
      <c r="DR20" t="s">
        <v>36</v>
      </c>
      <c r="DS20" s="148"/>
      <c r="DT20" t="s">
        <v>36</v>
      </c>
      <c r="DU20" t="s">
        <v>36</v>
      </c>
      <c r="DV20" s="132" t="s">
        <v>364</v>
      </c>
      <c r="DW20" t="s">
        <v>36</v>
      </c>
      <c r="DX20" t="s">
        <v>36</v>
      </c>
      <c r="DY20" t="s">
        <v>36</v>
      </c>
      <c r="DZ20" t="s">
        <v>36</v>
      </c>
      <c r="EA20" t="s">
        <v>176</v>
      </c>
      <c r="EB20" t="s">
        <v>36</v>
      </c>
      <c r="EC20" t="s">
        <v>36</v>
      </c>
      <c r="ED20" t="s">
        <v>36</v>
      </c>
      <c r="EE20" t="s">
        <v>36</v>
      </c>
      <c r="EF20" s="132" t="s">
        <v>176</v>
      </c>
      <c r="EG20" t="s">
        <v>176</v>
      </c>
      <c r="EH20" t="s">
        <v>176</v>
      </c>
      <c r="EI20" s="132" t="s">
        <v>364</v>
      </c>
      <c r="EJ20" t="s">
        <v>36</v>
      </c>
      <c r="EK20" t="s">
        <v>36</v>
      </c>
      <c r="EL20" t="s">
        <v>36</v>
      </c>
      <c r="EM20" s="132" t="s">
        <v>364</v>
      </c>
      <c r="EN20" t="s">
        <v>36</v>
      </c>
      <c r="EO20" t="s">
        <v>36</v>
      </c>
      <c r="EP20" t="s">
        <v>176</v>
      </c>
      <c r="EQ20" t="s">
        <v>36</v>
      </c>
      <c r="ER20" t="s">
        <v>36</v>
      </c>
      <c r="ES20" t="s">
        <v>36</v>
      </c>
      <c r="ET20" t="s">
        <v>36</v>
      </c>
      <c r="EU20" t="s">
        <v>36</v>
      </c>
      <c r="EV20" s="132" t="s">
        <v>364</v>
      </c>
      <c r="EW20" t="s">
        <v>36</v>
      </c>
      <c r="EX20" t="s">
        <v>36</v>
      </c>
      <c r="EY20" s="132" t="s">
        <v>364</v>
      </c>
      <c r="EZ20" t="s">
        <v>36</v>
      </c>
      <c r="FA20" t="s">
        <v>36</v>
      </c>
      <c r="FB20" t="s">
        <v>36</v>
      </c>
      <c r="FC20" t="s">
        <v>36</v>
      </c>
      <c r="FD20" t="s">
        <v>36</v>
      </c>
      <c r="FE20" t="s">
        <v>36</v>
      </c>
      <c r="FF20" t="s">
        <v>36</v>
      </c>
      <c r="FG20" t="s">
        <v>36</v>
      </c>
      <c r="FH20" t="s">
        <v>36</v>
      </c>
      <c r="FI20" t="s">
        <v>176</v>
      </c>
      <c r="FJ20" t="s">
        <v>36</v>
      </c>
      <c r="FK20" t="s">
        <v>36</v>
      </c>
      <c r="FL20" s="132" t="s">
        <v>364</v>
      </c>
      <c r="FM20" s="132" t="s">
        <v>364</v>
      </c>
      <c r="FN20" t="s">
        <v>36</v>
      </c>
      <c r="FO20" t="s">
        <v>36</v>
      </c>
      <c r="FP20" t="s">
        <v>36</v>
      </c>
      <c r="FQ20" t="s">
        <v>36</v>
      </c>
      <c r="FR20" t="s">
        <v>36</v>
      </c>
      <c r="FS20" s="132" t="s">
        <v>176</v>
      </c>
      <c r="FT20" s="132"/>
      <c r="FU20" t="s">
        <v>36</v>
      </c>
      <c r="FV20" t="s">
        <v>36</v>
      </c>
      <c r="FW20" t="s">
        <v>36</v>
      </c>
      <c r="FX20" s="132" t="s">
        <v>364</v>
      </c>
      <c r="FY20" t="s">
        <v>36</v>
      </c>
      <c r="FZ20" s="132" t="s">
        <v>364</v>
      </c>
      <c r="GA20" t="s">
        <v>36</v>
      </c>
      <c r="GB20" t="s">
        <v>36</v>
      </c>
      <c r="GC20" t="s">
        <v>36</v>
      </c>
      <c r="GD20" t="s">
        <v>176</v>
      </c>
      <c r="GE20" t="s">
        <v>176</v>
      </c>
      <c r="GF20" t="s">
        <v>36</v>
      </c>
      <c r="GG20" t="s">
        <v>36</v>
      </c>
      <c r="GH20" t="s">
        <v>36</v>
      </c>
      <c r="GI20" t="s">
        <v>176</v>
      </c>
      <c r="GJ20" t="s">
        <v>36</v>
      </c>
      <c r="GK20" t="s">
        <v>36</v>
      </c>
      <c r="GL20" t="s">
        <v>36</v>
      </c>
      <c r="GM20" s="132" t="s">
        <v>364</v>
      </c>
      <c r="GN20" t="s">
        <v>36</v>
      </c>
      <c r="GO20" t="s">
        <v>36</v>
      </c>
      <c r="GP20" t="s">
        <v>36</v>
      </c>
      <c r="GQ20" t="s">
        <v>36</v>
      </c>
      <c r="GR20" t="s">
        <v>36</v>
      </c>
      <c r="GS20" t="s">
        <v>36</v>
      </c>
      <c r="GT20" s="132" t="s">
        <v>364</v>
      </c>
      <c r="GU20" t="s">
        <v>176</v>
      </c>
      <c r="GV20" t="s">
        <v>176</v>
      </c>
      <c r="GW20" t="s">
        <v>36</v>
      </c>
      <c r="GX20" t="s">
        <v>36</v>
      </c>
      <c r="GY20" t="s">
        <v>36</v>
      </c>
      <c r="GZ20" t="s">
        <v>36</v>
      </c>
      <c r="HA20" t="s">
        <v>176</v>
      </c>
      <c r="HB20" t="s">
        <v>36</v>
      </c>
      <c r="HC20" t="s">
        <v>36</v>
      </c>
      <c r="HD20" t="s">
        <v>36</v>
      </c>
      <c r="HE20" t="s">
        <v>36</v>
      </c>
      <c r="HF20" t="s">
        <v>36</v>
      </c>
      <c r="HG20" t="s">
        <v>36</v>
      </c>
      <c r="HH20" t="s">
        <v>36</v>
      </c>
      <c r="HI20" t="s">
        <v>36</v>
      </c>
      <c r="HJ20" t="s">
        <v>36</v>
      </c>
      <c r="HK20" t="s">
        <v>36</v>
      </c>
      <c r="HL20" t="s">
        <v>36</v>
      </c>
      <c r="HM20" t="s">
        <v>176</v>
      </c>
      <c r="HN20" s="132" t="s">
        <v>176</v>
      </c>
      <c r="HO20" t="s">
        <v>36</v>
      </c>
      <c r="HP20" t="s">
        <v>36</v>
      </c>
      <c r="HQ20" t="s">
        <v>36</v>
      </c>
      <c r="HR20" t="s">
        <v>36</v>
      </c>
      <c r="HS20" t="s">
        <v>36</v>
      </c>
      <c r="HT20" t="s">
        <v>36</v>
      </c>
      <c r="HU20" t="s">
        <v>36</v>
      </c>
      <c r="HV20" t="s">
        <v>36</v>
      </c>
      <c r="HW20" t="s">
        <v>36</v>
      </c>
      <c r="HX20" t="s">
        <v>36</v>
      </c>
      <c r="HY20" t="s">
        <v>36</v>
      </c>
      <c r="HZ20" t="s">
        <v>176</v>
      </c>
      <c r="IA20" t="s">
        <v>36</v>
      </c>
      <c r="IB20" t="s">
        <v>36</v>
      </c>
      <c r="IC20" t="s">
        <v>36</v>
      </c>
      <c r="ID20" t="s">
        <v>36</v>
      </c>
      <c r="IE20" t="s">
        <v>36</v>
      </c>
      <c r="IF20" t="s">
        <v>36</v>
      </c>
      <c r="IG20" t="s">
        <v>176</v>
      </c>
      <c r="IH20" s="132" t="s">
        <v>364</v>
      </c>
      <c r="II20" s="132" t="s">
        <v>364</v>
      </c>
      <c r="IJ20" t="s">
        <v>36</v>
      </c>
      <c r="IK20" t="s">
        <v>36</v>
      </c>
      <c r="IL20" t="s">
        <v>36</v>
      </c>
      <c r="IM20" s="132" t="s">
        <v>364</v>
      </c>
      <c r="IN20" s="132" t="s">
        <v>364</v>
      </c>
      <c r="IO20" t="s">
        <v>36</v>
      </c>
      <c r="IP20" t="s">
        <v>36</v>
      </c>
      <c r="IQ20" t="s">
        <v>36</v>
      </c>
      <c r="IR20" t="s">
        <v>36</v>
      </c>
      <c r="IS20" t="s">
        <v>36</v>
      </c>
      <c r="IT20" s="148"/>
      <c r="IU20" t="s">
        <v>36</v>
      </c>
      <c r="IV20" t="s">
        <v>36</v>
      </c>
    </row>
    <row r="21" spans="1:256">
      <c r="A21" s="149" t="s">
        <v>830</v>
      </c>
      <c r="B21" s="128" t="s">
        <v>77</v>
      </c>
      <c r="C21" s="131" t="s">
        <v>278</v>
      </c>
      <c r="E21" s="2"/>
      <c r="H21" s="2"/>
      <c r="L21" s="128" t="s">
        <v>79</v>
      </c>
      <c r="M21" s="128" t="s">
        <v>78</v>
      </c>
      <c r="O21" s="128" t="s">
        <v>79</v>
      </c>
      <c r="Q21" s="128" t="s">
        <v>79</v>
      </c>
      <c r="R21" s="128" t="s">
        <v>709</v>
      </c>
      <c r="T21" s="128" t="s">
        <v>95</v>
      </c>
      <c r="U21" s="1"/>
      <c r="W21" s="128" t="s">
        <v>79</v>
      </c>
      <c r="X21" s="128" t="s">
        <v>79</v>
      </c>
      <c r="Z21" s="128" t="s">
        <v>101</v>
      </c>
      <c r="AA21" s="128" t="s">
        <v>79</v>
      </c>
      <c r="AC21" s="128" t="s">
        <v>79</v>
      </c>
      <c r="AE21" s="128" t="s">
        <v>78</v>
      </c>
      <c r="AG21" s="128" t="s">
        <v>79</v>
      </c>
      <c r="AI21" s="128" t="s">
        <v>78</v>
      </c>
      <c r="AQ21" s="128" t="s">
        <v>193</v>
      </c>
      <c r="AS21" s="128" t="s">
        <v>79</v>
      </c>
      <c r="AW21" s="128" t="s">
        <v>709</v>
      </c>
      <c r="BE21" s="128" t="s">
        <v>79</v>
      </c>
      <c r="BF21" s="128" t="s">
        <v>78</v>
      </c>
      <c r="BJ21" s="128" t="s">
        <v>79</v>
      </c>
      <c r="BK21" s="128" t="s">
        <v>79</v>
      </c>
      <c r="BM21" s="128" t="s">
        <v>709</v>
      </c>
      <c r="BP21" s="128" t="s">
        <v>79</v>
      </c>
      <c r="BT21" s="128" t="s">
        <v>78</v>
      </c>
      <c r="BV21" s="128" t="s">
        <v>78</v>
      </c>
      <c r="CC21" s="128" t="s">
        <v>79</v>
      </c>
      <c r="CD21" s="128" t="s">
        <v>709</v>
      </c>
      <c r="CE21" s="128" t="s">
        <v>709</v>
      </c>
      <c r="CG21" s="128" t="s">
        <v>709</v>
      </c>
      <c r="CJ21" t="s">
        <v>79</v>
      </c>
      <c r="CK21" s="128" t="s">
        <v>709</v>
      </c>
      <c r="CM21" s="128" t="s">
        <v>709</v>
      </c>
      <c r="CO21" s="128" t="s">
        <v>79</v>
      </c>
      <c r="CP21" s="128" t="s">
        <v>101</v>
      </c>
      <c r="CQ21" s="128" t="s">
        <v>101</v>
      </c>
      <c r="CR21" s="128" t="s">
        <v>79</v>
      </c>
      <c r="CS21" s="128" t="s">
        <v>79</v>
      </c>
      <c r="CV21" s="128"/>
      <c r="CX21" s="128" t="s">
        <v>79</v>
      </c>
      <c r="CZ21" s="128" t="s">
        <v>78</v>
      </c>
      <c r="DA21" s="128" t="s">
        <v>97</v>
      </c>
      <c r="DC21" s="128" t="s">
        <v>101</v>
      </c>
      <c r="DI21" s="128" t="s">
        <v>709</v>
      </c>
      <c r="DK21" s="128" t="s">
        <v>709</v>
      </c>
      <c r="DL21" s="128" t="s">
        <v>101</v>
      </c>
      <c r="DM21" s="128" t="s">
        <v>79</v>
      </c>
      <c r="DO21" s="128" t="s">
        <v>709</v>
      </c>
      <c r="DR21" s="128" t="s">
        <v>79</v>
      </c>
      <c r="DT21" s="128" t="s">
        <v>79</v>
      </c>
      <c r="DV21" s="128" t="s">
        <v>709</v>
      </c>
      <c r="EC21" s="128" t="s">
        <v>79</v>
      </c>
      <c r="EF21" s="128" t="s">
        <v>101</v>
      </c>
      <c r="EH21" s="128" t="s">
        <v>101</v>
      </c>
      <c r="EI21" s="128" t="s">
        <v>98</v>
      </c>
      <c r="EL21" s="128" t="s">
        <v>79</v>
      </c>
      <c r="EM21" s="128" t="s">
        <v>79</v>
      </c>
      <c r="EN21" s="128" t="s">
        <v>79</v>
      </c>
      <c r="EO21" t="s">
        <v>79</v>
      </c>
      <c r="EP21" s="128" t="s">
        <v>79</v>
      </c>
      <c r="ER21" s="128" t="s">
        <v>709</v>
      </c>
      <c r="EV21" s="128" t="s">
        <v>709</v>
      </c>
      <c r="EY21" s="128" t="s">
        <v>79</v>
      </c>
      <c r="FF21" s="128" t="s">
        <v>79</v>
      </c>
      <c r="FG21" s="128" t="s">
        <v>79</v>
      </c>
      <c r="FI21" s="128" t="s">
        <v>101</v>
      </c>
      <c r="FJ21" s="128" t="s">
        <v>79</v>
      </c>
      <c r="FL21" s="128" t="s">
        <v>79</v>
      </c>
      <c r="FM21" s="128" t="s">
        <v>78</v>
      </c>
      <c r="FQ21" s="128" t="s">
        <v>709</v>
      </c>
      <c r="FS21" s="128" t="s">
        <v>101</v>
      </c>
      <c r="FX21" s="128" t="s">
        <v>78</v>
      </c>
      <c r="FY21" t="s">
        <v>79</v>
      </c>
      <c r="FZ21" s="128" t="s">
        <v>78</v>
      </c>
      <c r="GA21" s="128" t="s">
        <v>78</v>
      </c>
      <c r="GE21" s="128" t="s">
        <v>709</v>
      </c>
      <c r="GH21" t="s">
        <v>79</v>
      </c>
      <c r="GL21" s="128" t="s">
        <v>78</v>
      </c>
      <c r="GM21" s="128" t="s">
        <v>101</v>
      </c>
      <c r="GR21" s="128" t="s">
        <v>79</v>
      </c>
      <c r="GS21" s="128" t="s">
        <v>79</v>
      </c>
      <c r="GT21" s="128" t="s">
        <v>79</v>
      </c>
      <c r="GW21" s="128" t="s">
        <v>79</v>
      </c>
      <c r="GY21" s="128" t="s">
        <v>79</v>
      </c>
      <c r="HA21" s="128" t="s">
        <v>709</v>
      </c>
      <c r="HB21" s="128" t="s">
        <v>79</v>
      </c>
      <c r="HD21" t="s">
        <v>79</v>
      </c>
      <c r="HE21" t="s">
        <v>79</v>
      </c>
      <c r="HH21" t="s">
        <v>79</v>
      </c>
      <c r="HJ21" s="128" t="s">
        <v>79</v>
      </c>
      <c r="HL21" s="128" t="s">
        <v>79</v>
      </c>
      <c r="HM21" s="128" t="s">
        <v>709</v>
      </c>
      <c r="HN21" s="128" t="s">
        <v>101</v>
      </c>
      <c r="HS21" s="128" t="s">
        <v>79</v>
      </c>
      <c r="HW21" t="s">
        <v>79</v>
      </c>
      <c r="HX21" t="s">
        <v>79</v>
      </c>
      <c r="HZ21" s="128" t="s">
        <v>101</v>
      </c>
      <c r="IB21" t="s">
        <v>79</v>
      </c>
      <c r="IC21" s="128" t="s">
        <v>79</v>
      </c>
      <c r="ID21" s="128" t="s">
        <v>79</v>
      </c>
      <c r="IG21" s="128" t="s">
        <v>101</v>
      </c>
      <c r="IH21" s="128" t="s">
        <v>81</v>
      </c>
      <c r="II21" s="128" t="s">
        <v>709</v>
      </c>
      <c r="IL21" s="128" t="s">
        <v>79</v>
      </c>
      <c r="IM21" s="128" t="s">
        <v>79</v>
      </c>
      <c r="IN21" s="128" t="s">
        <v>78</v>
      </c>
      <c r="IU21" s="128" t="s">
        <v>78</v>
      </c>
    </row>
    <row r="22" spans="1:256">
      <c r="A22" s="149" t="s">
        <v>279</v>
      </c>
      <c r="B22" s="8" t="s">
        <v>240</v>
      </c>
      <c r="C22" t="s">
        <v>279</v>
      </c>
      <c r="D22" s="7"/>
      <c r="E22" s="2"/>
      <c r="F22" s="7"/>
      <c r="G22" s="7"/>
      <c r="H22" s="2" t="s">
        <v>697</v>
      </c>
      <c r="I22" s="7"/>
      <c r="J22" s="7"/>
      <c r="L22" s="7"/>
      <c r="M22" s="7"/>
      <c r="N22" s="7"/>
      <c r="O22" s="7"/>
      <c r="P22" s="7"/>
      <c r="Q22" s="2" t="s">
        <v>697</v>
      </c>
      <c r="R22" s="2" t="s">
        <v>697</v>
      </c>
      <c r="S22" s="7"/>
      <c r="U22" s="1"/>
      <c r="V22" s="7"/>
      <c r="W22" s="7"/>
      <c r="X22" s="7"/>
      <c r="Y22" s="7"/>
      <c r="Z22" s="2" t="s">
        <v>697</v>
      </c>
      <c r="AA22" s="7"/>
      <c r="AB22" s="7"/>
      <c r="AC22" s="7"/>
      <c r="AD22" s="7"/>
      <c r="AE22" s="7"/>
      <c r="AF22" s="7"/>
      <c r="AG22" s="7"/>
      <c r="AH22" s="7"/>
      <c r="AI22" s="7"/>
      <c r="AJ22" s="7"/>
      <c r="AK22" s="2" t="s">
        <v>697</v>
      </c>
      <c r="AL22" s="7"/>
      <c r="AM22" s="7"/>
      <c r="AN22" s="7"/>
      <c r="AO22" s="7"/>
      <c r="AP22" s="7"/>
      <c r="AQ22" s="2" t="s">
        <v>697</v>
      </c>
      <c r="AR22" s="7"/>
      <c r="AS22" s="7"/>
      <c r="AT22" s="7"/>
      <c r="AU22" s="7"/>
      <c r="AV22" s="7"/>
      <c r="AW22" s="7"/>
      <c r="AX22" s="2" t="s">
        <v>697</v>
      </c>
      <c r="AY22" s="7"/>
      <c r="AZ22" s="7"/>
      <c r="BA22" s="7"/>
      <c r="BB22" s="7"/>
      <c r="BC22" s="7"/>
      <c r="BD22" s="7"/>
      <c r="BE22" s="7"/>
      <c r="BF22" s="7"/>
      <c r="BG22" s="7"/>
      <c r="BH22" s="7"/>
      <c r="BI22" s="7"/>
      <c r="BJ22" s="7"/>
      <c r="BK22" s="2" t="s">
        <v>697</v>
      </c>
      <c r="BL22" s="2" t="s">
        <v>697</v>
      </c>
      <c r="BM22" s="2" t="s">
        <v>697</v>
      </c>
      <c r="BN22" s="7"/>
      <c r="BO22" s="7"/>
      <c r="BP22" s="7"/>
      <c r="BQ22" s="7"/>
      <c r="BR22" s="7"/>
      <c r="BS22" s="7"/>
      <c r="BT22" s="7"/>
      <c r="BU22" s="7"/>
      <c r="BV22" s="7"/>
      <c r="BW22" s="7"/>
      <c r="BX22" s="7"/>
      <c r="BY22" s="2" t="s">
        <v>697</v>
      </c>
      <c r="BZ22" s="7"/>
      <c r="CA22" s="7"/>
      <c r="CB22" s="7"/>
      <c r="CC22" s="7"/>
      <c r="CD22" s="2" t="s">
        <v>697</v>
      </c>
      <c r="CE22" s="2" t="s">
        <v>697</v>
      </c>
      <c r="CF22" s="7"/>
      <c r="CG22" s="7"/>
      <c r="CH22" s="7"/>
      <c r="CI22" s="7"/>
      <c r="CK22" s="7"/>
      <c r="CL22" s="7"/>
      <c r="CM22" s="2" t="s">
        <v>697</v>
      </c>
      <c r="CN22" s="7"/>
      <c r="CO22" s="7"/>
      <c r="CP22" s="2" t="s">
        <v>697</v>
      </c>
      <c r="CQ22" s="7"/>
      <c r="CR22" s="7"/>
      <c r="CS22" s="7"/>
      <c r="CT22" s="7"/>
      <c r="CU22" s="7"/>
      <c r="CV22" s="7"/>
      <c r="CW22" s="7"/>
      <c r="CX22" s="7"/>
      <c r="CY22" s="7"/>
      <c r="CZ22" s="7"/>
      <c r="DA22" s="2" t="s">
        <v>697</v>
      </c>
      <c r="DB22" s="2" t="s">
        <v>697</v>
      </c>
      <c r="DC22" s="2" t="s">
        <v>697</v>
      </c>
      <c r="DD22" s="7"/>
      <c r="DE22" s="7"/>
      <c r="DF22" s="7"/>
      <c r="DG22" s="7"/>
      <c r="DI22" s="2" t="s">
        <v>697</v>
      </c>
      <c r="DJ22" s="2"/>
      <c r="DK22" s="7"/>
      <c r="DL22" s="2" t="s">
        <v>697</v>
      </c>
      <c r="DM22" s="7"/>
      <c r="DO22" s="2" t="s">
        <v>697</v>
      </c>
      <c r="DP22" s="7"/>
      <c r="DQ22" s="7"/>
      <c r="DR22" s="7"/>
      <c r="DT22" s="7"/>
      <c r="DU22" s="7"/>
      <c r="DV22" s="7"/>
      <c r="DX22" s="7" t="s">
        <v>698</v>
      </c>
      <c r="DY22" s="7"/>
      <c r="DZ22" s="7"/>
      <c r="EA22" s="2" t="s">
        <v>697</v>
      </c>
      <c r="EB22" s="7"/>
      <c r="EC22" s="7"/>
      <c r="ED22" s="7"/>
      <c r="EE22" s="7"/>
      <c r="EF22" s="2" t="s">
        <v>697</v>
      </c>
      <c r="EG22" s="2" t="s">
        <v>697</v>
      </c>
      <c r="EH22" s="2" t="s">
        <v>697</v>
      </c>
      <c r="EI22" s="7"/>
      <c r="EJ22" s="7"/>
      <c r="EK22" s="7"/>
      <c r="EL22" s="7"/>
      <c r="EM22" s="2" t="s">
        <v>697</v>
      </c>
      <c r="EN22" s="7"/>
      <c r="EO22" s="7"/>
      <c r="EP22" s="2" t="s">
        <v>697</v>
      </c>
      <c r="EQ22" s="7"/>
      <c r="ER22" s="7"/>
      <c r="ES22" s="7"/>
      <c r="ET22" s="7"/>
      <c r="EU22" s="7"/>
      <c r="EV22" s="7"/>
      <c r="EW22" s="7"/>
      <c r="EX22" s="7"/>
      <c r="EY22" s="2" t="s">
        <v>697</v>
      </c>
      <c r="EZ22" s="7"/>
      <c r="FA22" s="7"/>
      <c r="FB22" s="7"/>
      <c r="FC22" s="7"/>
      <c r="FD22" s="7"/>
      <c r="FE22" s="7"/>
      <c r="FF22" s="7"/>
      <c r="FG22" s="7"/>
      <c r="FH22" s="7"/>
      <c r="FI22" s="2" t="s">
        <v>697</v>
      </c>
      <c r="FJ22" s="7"/>
      <c r="FK22" s="7"/>
      <c r="FL22" s="2" t="s">
        <v>697</v>
      </c>
      <c r="FM22" s="7"/>
      <c r="FN22" s="7"/>
      <c r="FO22" s="7"/>
      <c r="FP22" s="7"/>
      <c r="FQ22" s="7"/>
      <c r="FR22" s="7"/>
      <c r="FS22" s="2" t="s">
        <v>697</v>
      </c>
      <c r="FT22" s="7" t="s">
        <v>698</v>
      </c>
      <c r="FU22" s="7"/>
      <c r="FV22" s="7"/>
      <c r="FW22" s="7"/>
      <c r="FX22" s="7"/>
      <c r="FY22" s="7"/>
      <c r="FZ22" s="7"/>
      <c r="GA22" s="7"/>
      <c r="GB22" s="7"/>
      <c r="GC22" s="7"/>
      <c r="GD22" s="2" t="s">
        <v>697</v>
      </c>
      <c r="GE22" s="2" t="s">
        <v>697</v>
      </c>
      <c r="GF22" s="7"/>
      <c r="GG22" s="7" t="s">
        <v>698</v>
      </c>
      <c r="GH22" s="7"/>
      <c r="GI22" s="7"/>
      <c r="GJ22" s="7"/>
      <c r="GK22" s="7"/>
      <c r="GL22" s="7"/>
      <c r="GM22" s="2" t="s">
        <v>697</v>
      </c>
      <c r="GN22" s="7"/>
      <c r="GO22" s="7" t="s">
        <v>698</v>
      </c>
      <c r="GP22" s="7"/>
      <c r="GQ22" s="7"/>
      <c r="GR22" s="7"/>
      <c r="GS22" s="7"/>
      <c r="GT22" s="2" t="s">
        <v>697</v>
      </c>
      <c r="GU22" s="2" t="s">
        <v>697</v>
      </c>
      <c r="GV22" s="2" t="s">
        <v>697</v>
      </c>
      <c r="GW22" s="7"/>
      <c r="GX22" s="7"/>
      <c r="GY22" s="7"/>
      <c r="GZ22" s="7"/>
      <c r="HA22" s="2" t="s">
        <v>697</v>
      </c>
      <c r="HB22" s="7"/>
      <c r="HC22" s="7"/>
      <c r="HD22" s="7"/>
      <c r="HE22" s="7"/>
      <c r="HG22" s="7"/>
      <c r="HH22" s="7"/>
      <c r="HI22" s="7"/>
      <c r="HJ22" s="7"/>
      <c r="HK22" s="7"/>
      <c r="HL22" s="7"/>
      <c r="HM22" s="2" t="s">
        <v>697</v>
      </c>
      <c r="HN22" s="2" t="s">
        <v>697</v>
      </c>
      <c r="HO22" s="7"/>
      <c r="HQ22" s="7"/>
      <c r="HR22" s="7"/>
      <c r="HS22" s="7"/>
      <c r="HT22" s="2" t="s">
        <v>697</v>
      </c>
      <c r="HU22" s="7"/>
      <c r="HV22" s="7"/>
      <c r="HW22" s="7"/>
      <c r="HX22" s="7"/>
      <c r="HY22" s="7"/>
      <c r="HZ22" s="7"/>
      <c r="IA22" s="7"/>
      <c r="IB22" s="7"/>
      <c r="IC22" s="7"/>
      <c r="ID22" s="7"/>
      <c r="IE22" s="7"/>
      <c r="IF22" s="7" t="s">
        <v>698</v>
      </c>
      <c r="IG22" s="2" t="s">
        <v>697</v>
      </c>
      <c r="IH22" s="2" t="s">
        <v>697</v>
      </c>
      <c r="II22" s="7"/>
      <c r="IJ22" s="7"/>
      <c r="IK22" s="7"/>
      <c r="IL22" s="7"/>
      <c r="IM22" s="2" t="s">
        <v>697</v>
      </c>
      <c r="IN22" s="7"/>
      <c r="IO22" s="7"/>
      <c r="IP22" s="7"/>
      <c r="IQ22" s="7"/>
      <c r="IR22" s="7"/>
      <c r="IS22" s="7"/>
      <c r="IU22" s="7"/>
      <c r="IV22" s="7"/>
    </row>
    <row r="23" spans="1:256">
      <c r="A23" s="149" t="s">
        <v>386</v>
      </c>
      <c r="B23" s="8" t="s">
        <v>226</v>
      </c>
      <c r="C23" t="s">
        <v>386</v>
      </c>
      <c r="E23" s="2"/>
      <c r="H23" s="2"/>
      <c r="L23" s="7" t="s">
        <v>364</v>
      </c>
      <c r="U23" s="1" t="s">
        <v>364</v>
      </c>
      <c r="AD23" s="7" t="s">
        <v>364</v>
      </c>
      <c r="AE23" s="7" t="s">
        <v>366</v>
      </c>
      <c r="AG23" s="7" t="s">
        <v>366</v>
      </c>
      <c r="BP23" s="7" t="s">
        <v>364</v>
      </c>
      <c r="BQ23" s="7"/>
      <c r="CC23" s="7" t="s">
        <v>364</v>
      </c>
      <c r="CI23" s="7" t="s">
        <v>366</v>
      </c>
      <c r="CK23" s="7" t="s">
        <v>364</v>
      </c>
      <c r="CR23" s="7" t="s">
        <v>364</v>
      </c>
      <c r="CV23" s="7" t="s">
        <v>366</v>
      </c>
      <c r="CW23" s="7" t="s">
        <v>364</v>
      </c>
      <c r="CX23" s="7" t="s">
        <v>364</v>
      </c>
      <c r="CZ23" s="7" t="s">
        <v>364</v>
      </c>
      <c r="DD23" s="7" t="s">
        <v>366</v>
      </c>
      <c r="DF23" s="7" t="s">
        <v>366</v>
      </c>
      <c r="DM23" s="7" t="s">
        <v>364</v>
      </c>
      <c r="DO23" s="7" t="s">
        <v>366</v>
      </c>
      <c r="EC23" s="7" t="s">
        <v>364</v>
      </c>
      <c r="EL23" s="7" t="s">
        <v>364</v>
      </c>
      <c r="EN23" s="7" t="s">
        <v>364</v>
      </c>
      <c r="FB23" s="7" t="s">
        <v>364</v>
      </c>
      <c r="FF23" s="7" t="s">
        <v>366</v>
      </c>
      <c r="FY23" s="7" t="s">
        <v>364</v>
      </c>
      <c r="FZ23" s="7" t="s">
        <v>366</v>
      </c>
      <c r="GR23" s="7" t="s">
        <v>364</v>
      </c>
      <c r="GW23" s="7" t="s">
        <v>364</v>
      </c>
      <c r="HB23" s="7" t="s">
        <v>366</v>
      </c>
      <c r="HD23" s="7" t="s">
        <v>364</v>
      </c>
      <c r="HE23" s="7" t="s">
        <v>364</v>
      </c>
      <c r="HH23" s="7" t="s">
        <v>365</v>
      </c>
      <c r="HM23" s="7" t="s">
        <v>366</v>
      </c>
      <c r="HS23" s="7" t="s">
        <v>366</v>
      </c>
      <c r="HW23" s="7" t="s">
        <v>366</v>
      </c>
      <c r="HX23" s="7" t="s">
        <v>366</v>
      </c>
      <c r="II23" s="7" t="s">
        <v>364</v>
      </c>
      <c r="IM23" s="7" t="s">
        <v>364</v>
      </c>
      <c r="IU23" s="7" t="s">
        <v>364</v>
      </c>
    </row>
    <row r="24" spans="1:256">
      <c r="A24" s="149" t="s">
        <v>387</v>
      </c>
      <c r="B24" s="8" t="s">
        <v>195</v>
      </c>
      <c r="C24" t="s">
        <v>387</v>
      </c>
      <c r="D24" s="7"/>
      <c r="E24" s="7" t="s">
        <v>714</v>
      </c>
      <c r="F24" s="7"/>
      <c r="G24" s="7" t="s">
        <v>714</v>
      </c>
      <c r="H24" s="7"/>
      <c r="I24" s="7"/>
      <c r="J24" s="7" t="s">
        <v>714</v>
      </c>
      <c r="L24" s="7" t="s">
        <v>714</v>
      </c>
      <c r="M24" s="7" t="s">
        <v>714</v>
      </c>
      <c r="N24" s="7" t="s">
        <v>714</v>
      </c>
      <c r="O24" s="7" t="s">
        <v>714</v>
      </c>
      <c r="P24" s="7" t="s">
        <v>714</v>
      </c>
      <c r="Q24" s="7" t="s">
        <v>714</v>
      </c>
      <c r="R24" s="7" t="s">
        <v>714</v>
      </c>
      <c r="S24" s="7" t="s">
        <v>714</v>
      </c>
      <c r="U24" s="7" t="s">
        <v>714</v>
      </c>
      <c r="V24" s="7"/>
      <c r="W24" s="7" t="s">
        <v>714</v>
      </c>
      <c r="X24" s="7" t="s">
        <v>714</v>
      </c>
      <c r="Y24" s="7" t="s">
        <v>714</v>
      </c>
      <c r="Z24" s="7" t="s">
        <v>714</v>
      </c>
      <c r="AA24" s="7" t="s">
        <v>714</v>
      </c>
      <c r="AB24" s="7"/>
      <c r="AC24" s="7" t="s">
        <v>714</v>
      </c>
      <c r="AD24" s="7"/>
      <c r="AE24" s="7"/>
      <c r="AF24" s="7"/>
      <c r="AG24" s="7" t="s">
        <v>714</v>
      </c>
      <c r="AH24" s="7" t="s">
        <v>714</v>
      </c>
      <c r="AI24" s="7" t="s">
        <v>714</v>
      </c>
      <c r="AJ24" s="7" t="s">
        <v>714</v>
      </c>
      <c r="AK24" s="7" t="s">
        <v>714</v>
      </c>
      <c r="AL24" s="7" t="s">
        <v>714</v>
      </c>
      <c r="AM24" s="7"/>
      <c r="AN24" s="7"/>
      <c r="AO24" s="8"/>
      <c r="AP24" s="7"/>
      <c r="AQ24" s="7" t="s">
        <v>714</v>
      </c>
      <c r="AR24" s="7"/>
      <c r="AS24" s="7" t="s">
        <v>714</v>
      </c>
      <c r="AT24" s="7"/>
      <c r="AU24" s="7"/>
      <c r="AV24" s="7" t="s">
        <v>714</v>
      </c>
      <c r="AW24" s="7" t="s">
        <v>714</v>
      </c>
      <c r="AX24" s="7"/>
      <c r="AY24" s="7" t="s">
        <v>714</v>
      </c>
      <c r="AZ24" s="7" t="s">
        <v>714</v>
      </c>
      <c r="BA24" s="7" t="s">
        <v>714</v>
      </c>
      <c r="BB24" s="7"/>
      <c r="BC24" s="7"/>
      <c r="BD24" s="7"/>
      <c r="BE24" s="7" t="s">
        <v>714</v>
      </c>
      <c r="BF24" s="7" t="s">
        <v>714</v>
      </c>
      <c r="BG24" s="7"/>
      <c r="BH24" s="7" t="s">
        <v>714</v>
      </c>
      <c r="BI24" s="7" t="s">
        <v>714</v>
      </c>
      <c r="BJ24" s="7" t="s">
        <v>714</v>
      </c>
      <c r="BK24" s="7" t="s">
        <v>714</v>
      </c>
      <c r="BL24" s="7" t="s">
        <v>714</v>
      </c>
      <c r="BM24" s="7" t="s">
        <v>714</v>
      </c>
      <c r="BN24" s="7" t="s">
        <v>714</v>
      </c>
      <c r="BO24" s="7"/>
      <c r="BP24" s="7" t="s">
        <v>714</v>
      </c>
      <c r="BQ24" s="7"/>
      <c r="BR24" s="7" t="s">
        <v>714</v>
      </c>
      <c r="BS24" s="7" t="s">
        <v>714</v>
      </c>
      <c r="BT24" s="7"/>
      <c r="BU24" s="7"/>
      <c r="BV24" s="7"/>
      <c r="BW24" s="7"/>
      <c r="BX24" s="7" t="s">
        <v>714</v>
      </c>
      <c r="BY24" s="7" t="s">
        <v>714</v>
      </c>
      <c r="BZ24" s="7"/>
      <c r="CA24" s="7" t="s">
        <v>714</v>
      </c>
      <c r="CB24" s="7" t="s">
        <v>714</v>
      </c>
      <c r="CC24" s="7" t="s">
        <v>714</v>
      </c>
      <c r="CD24" s="7" t="s">
        <v>714</v>
      </c>
      <c r="CE24" s="7" t="s">
        <v>714</v>
      </c>
      <c r="CF24" s="7" t="s">
        <v>714</v>
      </c>
      <c r="CG24" s="7" t="s">
        <v>714</v>
      </c>
      <c r="CH24" s="7" t="s">
        <v>714</v>
      </c>
      <c r="CI24" s="7"/>
      <c r="CK24" s="7" t="s">
        <v>714</v>
      </c>
      <c r="CL24" s="7" t="s">
        <v>714</v>
      </c>
      <c r="CM24" s="7" t="s">
        <v>714</v>
      </c>
      <c r="CN24" s="7" t="s">
        <v>714</v>
      </c>
      <c r="CO24" s="7" t="s">
        <v>714</v>
      </c>
      <c r="CP24" s="7" t="s">
        <v>714</v>
      </c>
      <c r="CQ24" s="7" t="s">
        <v>714</v>
      </c>
      <c r="CR24" s="7" t="s">
        <v>714</v>
      </c>
      <c r="CS24" s="7" t="s">
        <v>714</v>
      </c>
      <c r="CT24" s="7" t="s">
        <v>714</v>
      </c>
      <c r="CU24" s="7"/>
      <c r="CV24" s="7"/>
      <c r="CW24" s="7"/>
      <c r="CX24" s="7" t="s">
        <v>714</v>
      </c>
      <c r="CY24" s="7"/>
      <c r="CZ24" s="7"/>
      <c r="DA24" s="7" t="s">
        <v>714</v>
      </c>
      <c r="DB24" s="7" t="s">
        <v>714</v>
      </c>
      <c r="DC24" s="7" t="s">
        <v>714</v>
      </c>
      <c r="DD24" s="7"/>
      <c r="DE24" s="7"/>
      <c r="DF24" s="7"/>
      <c r="DG24" s="7"/>
      <c r="DI24" s="7" t="s">
        <v>714</v>
      </c>
      <c r="DK24" s="7" t="s">
        <v>714</v>
      </c>
      <c r="DL24" s="7" t="s">
        <v>714</v>
      </c>
      <c r="DM24" s="7" t="s">
        <v>714</v>
      </c>
      <c r="DO24" s="7" t="s">
        <v>714</v>
      </c>
      <c r="DP24" s="7"/>
      <c r="DQ24" s="7" t="s">
        <v>714</v>
      </c>
      <c r="DR24" s="7" t="s">
        <v>714</v>
      </c>
      <c r="DT24" s="7" t="s">
        <v>714</v>
      </c>
      <c r="DU24" s="7" t="s">
        <v>714</v>
      </c>
      <c r="DV24" s="7" t="s">
        <v>714</v>
      </c>
      <c r="DX24" s="7"/>
      <c r="DY24" s="7" t="s">
        <v>714</v>
      </c>
      <c r="DZ24" s="7"/>
      <c r="EA24" s="7" t="s">
        <v>714</v>
      </c>
      <c r="EB24" s="7"/>
      <c r="EC24" s="7" t="s">
        <v>714</v>
      </c>
      <c r="ED24" s="7"/>
      <c r="EE24" s="7"/>
      <c r="EF24" s="7" t="s">
        <v>714</v>
      </c>
      <c r="EG24" s="7" t="s">
        <v>714</v>
      </c>
      <c r="EH24" s="7" t="s">
        <v>714</v>
      </c>
      <c r="EI24" s="7"/>
      <c r="EJ24" s="7" t="s">
        <v>714</v>
      </c>
      <c r="EK24" s="7"/>
      <c r="EL24" s="7" t="s">
        <v>714</v>
      </c>
      <c r="EM24" s="7" t="s">
        <v>714</v>
      </c>
      <c r="EN24" s="7" t="s">
        <v>714</v>
      </c>
      <c r="EO24" s="7" t="s">
        <v>714</v>
      </c>
      <c r="EP24" s="7" t="s">
        <v>714</v>
      </c>
      <c r="EQ24" s="7" t="s">
        <v>714</v>
      </c>
      <c r="ER24" s="7" t="s">
        <v>714</v>
      </c>
      <c r="ES24" s="7" t="s">
        <v>714</v>
      </c>
      <c r="ET24" s="7" t="s">
        <v>714</v>
      </c>
      <c r="EU24" s="7" t="s">
        <v>714</v>
      </c>
      <c r="EV24" s="7" t="s">
        <v>714</v>
      </c>
      <c r="EW24" s="7" t="s">
        <v>714</v>
      </c>
      <c r="EX24" s="7" t="s">
        <v>714</v>
      </c>
      <c r="EY24" s="7"/>
      <c r="EZ24" s="7"/>
      <c r="FA24" s="7" t="s">
        <v>714</v>
      </c>
      <c r="FB24" s="7" t="s">
        <v>714</v>
      </c>
      <c r="FC24" s="7"/>
      <c r="FD24" s="7"/>
      <c r="FE24" s="7"/>
      <c r="FF24" s="7"/>
      <c r="FG24" s="7" t="s">
        <v>714</v>
      </c>
      <c r="FH24" s="7"/>
      <c r="FI24" s="7" t="s">
        <v>714</v>
      </c>
      <c r="FJ24" s="7" t="s">
        <v>714</v>
      </c>
      <c r="FK24" s="7" t="s">
        <v>714</v>
      </c>
      <c r="FL24" s="7" t="s">
        <v>714</v>
      </c>
      <c r="FM24" s="7" t="s">
        <v>714</v>
      </c>
      <c r="FN24" s="7"/>
      <c r="FO24" s="7" t="s">
        <v>714</v>
      </c>
      <c r="FP24" s="7" t="s">
        <v>714</v>
      </c>
      <c r="FQ24" s="7" t="s">
        <v>714</v>
      </c>
      <c r="FR24" s="7" t="s">
        <v>714</v>
      </c>
      <c r="FS24" s="7" t="s">
        <v>714</v>
      </c>
      <c r="FT24" s="7"/>
      <c r="FU24" s="7"/>
      <c r="FV24" s="7" t="s">
        <v>714</v>
      </c>
      <c r="FW24" s="7" t="s">
        <v>714</v>
      </c>
      <c r="FX24" s="7" t="s">
        <v>714</v>
      </c>
      <c r="FY24" s="7" t="s">
        <v>714</v>
      </c>
      <c r="FZ24" s="7"/>
      <c r="GA24" s="7" t="s">
        <v>714</v>
      </c>
      <c r="GB24" s="7" t="s">
        <v>714</v>
      </c>
      <c r="GC24" s="7" t="s">
        <v>714</v>
      </c>
      <c r="GD24" s="7" t="s">
        <v>714</v>
      </c>
      <c r="GE24" s="7" t="s">
        <v>714</v>
      </c>
      <c r="GF24" s="7" t="s">
        <v>714</v>
      </c>
      <c r="GG24" s="7"/>
      <c r="GH24" s="7" t="s">
        <v>714</v>
      </c>
      <c r="GI24" s="7" t="s">
        <v>714</v>
      </c>
      <c r="GJ24" s="7" t="s">
        <v>714</v>
      </c>
      <c r="GK24" s="7"/>
      <c r="GL24" s="7" t="s">
        <v>714</v>
      </c>
      <c r="GM24" s="7"/>
      <c r="GN24" s="7"/>
      <c r="GO24" s="7"/>
      <c r="GP24" s="7"/>
      <c r="GQ24" s="7" t="s">
        <v>714</v>
      </c>
      <c r="GR24" s="7" t="s">
        <v>714</v>
      </c>
      <c r="GS24" s="7" t="s">
        <v>714</v>
      </c>
      <c r="GT24" s="7" t="s">
        <v>714</v>
      </c>
      <c r="GU24" s="7" t="s">
        <v>714</v>
      </c>
      <c r="GV24" s="7" t="s">
        <v>714</v>
      </c>
      <c r="GW24" s="7" t="s">
        <v>714</v>
      </c>
      <c r="GX24" s="7"/>
      <c r="GY24" s="7" t="s">
        <v>714</v>
      </c>
      <c r="GZ24" s="7" t="s">
        <v>714</v>
      </c>
      <c r="HA24" s="7" t="s">
        <v>714</v>
      </c>
      <c r="HB24" s="7" t="s">
        <v>714</v>
      </c>
      <c r="HC24" s="7" t="s">
        <v>714</v>
      </c>
      <c r="HD24" s="7" t="s">
        <v>714</v>
      </c>
      <c r="HE24" s="7" t="s">
        <v>714</v>
      </c>
      <c r="HG24" s="7" t="s">
        <v>714</v>
      </c>
      <c r="HH24" s="7" t="s">
        <v>714</v>
      </c>
      <c r="HI24" s="7"/>
      <c r="HJ24" s="7" t="s">
        <v>714</v>
      </c>
      <c r="HK24" s="7" t="s">
        <v>714</v>
      </c>
      <c r="HL24" s="7" t="s">
        <v>714</v>
      </c>
      <c r="HM24" s="7" t="s">
        <v>714</v>
      </c>
      <c r="HN24" s="7" t="s">
        <v>714</v>
      </c>
      <c r="HO24" s="7"/>
      <c r="HQ24" s="7"/>
      <c r="HR24" s="7" t="s">
        <v>714</v>
      </c>
      <c r="HS24" s="7" t="s">
        <v>714</v>
      </c>
      <c r="HT24" s="7"/>
      <c r="HU24" s="7"/>
      <c r="HV24" s="7" t="s">
        <v>714</v>
      </c>
      <c r="HW24" s="7" t="s">
        <v>714</v>
      </c>
      <c r="HX24" s="7" t="s">
        <v>714</v>
      </c>
      <c r="HY24" s="7" t="s">
        <v>714</v>
      </c>
      <c r="HZ24" s="7" t="s">
        <v>714</v>
      </c>
      <c r="IA24" s="7" t="s">
        <v>714</v>
      </c>
      <c r="IB24" s="7" t="s">
        <v>714</v>
      </c>
      <c r="IC24" s="7" t="s">
        <v>714</v>
      </c>
      <c r="ID24" s="7" t="s">
        <v>714</v>
      </c>
      <c r="IE24" s="7" t="s">
        <v>714</v>
      </c>
      <c r="IF24" s="7"/>
      <c r="IG24" s="7" t="s">
        <v>714</v>
      </c>
      <c r="IH24" s="7" t="s">
        <v>714</v>
      </c>
      <c r="II24" s="7" t="s">
        <v>714</v>
      </c>
      <c r="IJ24" s="7" t="s">
        <v>714</v>
      </c>
      <c r="IK24" s="7" t="s">
        <v>714</v>
      </c>
      <c r="IL24" s="7" t="s">
        <v>714</v>
      </c>
      <c r="IM24" s="7"/>
      <c r="IN24" s="7" t="s">
        <v>714</v>
      </c>
      <c r="IO24" s="7"/>
      <c r="IP24" s="7" t="s">
        <v>714</v>
      </c>
      <c r="IQ24" s="7" t="s">
        <v>714</v>
      </c>
      <c r="IR24" s="7" t="s">
        <v>714</v>
      </c>
      <c r="IS24" s="7"/>
      <c r="IU24" s="7" t="s">
        <v>714</v>
      </c>
      <c r="IV24" s="7" t="s">
        <v>714</v>
      </c>
    </row>
    <row r="25" spans="1:256">
      <c r="A25" s="149" t="s">
        <v>831</v>
      </c>
      <c r="B25" s="8" t="s">
        <v>419</v>
      </c>
      <c r="C25" t="s">
        <v>388</v>
      </c>
      <c r="E25" s="2"/>
      <c r="H25" s="2"/>
      <c r="N25" s="8" t="s">
        <v>367</v>
      </c>
      <c r="U25" s="1"/>
      <c r="BI25" s="8" t="s">
        <v>367</v>
      </c>
      <c r="CL25" s="8" t="s">
        <v>367</v>
      </c>
      <c r="DQ25" s="8" t="s">
        <v>367</v>
      </c>
      <c r="DU25" s="8" t="s">
        <v>367</v>
      </c>
      <c r="DY25" s="8" t="s">
        <v>367</v>
      </c>
      <c r="EJ25" s="8" t="s">
        <v>367</v>
      </c>
      <c r="EX25" s="8" t="s">
        <v>367</v>
      </c>
      <c r="EZ25" s="8" t="s">
        <v>367</v>
      </c>
      <c r="GD25" s="8" t="s">
        <v>367</v>
      </c>
      <c r="GJ25" s="8" t="s">
        <v>367</v>
      </c>
      <c r="HR25" s="8" t="s">
        <v>367</v>
      </c>
      <c r="IE25" s="8" t="s">
        <v>367</v>
      </c>
      <c r="IK25" s="8" t="s">
        <v>367</v>
      </c>
      <c r="IO25" s="8" t="s">
        <v>367</v>
      </c>
    </row>
    <row r="26" spans="1:256" ht="14" customHeight="1">
      <c r="A26" s="149" t="s">
        <v>389</v>
      </c>
      <c r="B26" s="8" t="s">
        <v>239</v>
      </c>
      <c r="C26" t="s">
        <v>389</v>
      </c>
      <c r="D26" s="8"/>
      <c r="E26" s="2"/>
      <c r="F26" s="8"/>
      <c r="G26" s="8"/>
      <c r="H26" s="8" t="s">
        <v>714</v>
      </c>
      <c r="I26" s="8"/>
      <c r="J26" s="8"/>
      <c r="L26" s="8"/>
      <c r="M26" s="8" t="s">
        <v>714</v>
      </c>
      <c r="N26" s="8"/>
      <c r="O26" s="8"/>
      <c r="P26" s="8"/>
      <c r="Q26" s="8" t="s">
        <v>714</v>
      </c>
      <c r="R26" s="8" t="s">
        <v>714</v>
      </c>
      <c r="S26" s="8"/>
      <c r="U26" s="1"/>
      <c r="V26" s="8"/>
      <c r="W26" s="8"/>
      <c r="X26" s="8"/>
      <c r="Y26" s="8"/>
      <c r="Z26" s="8" t="s">
        <v>714</v>
      </c>
      <c r="AA26" s="8"/>
      <c r="AB26" s="8"/>
      <c r="AC26" s="8"/>
      <c r="AD26" s="8"/>
      <c r="AE26" s="8" t="s">
        <v>714</v>
      </c>
      <c r="AF26" s="8"/>
      <c r="AG26" s="8"/>
      <c r="AH26" s="8"/>
      <c r="AI26" s="8" t="s">
        <v>714</v>
      </c>
      <c r="AJ26" s="8"/>
      <c r="AK26" s="8" t="s">
        <v>714</v>
      </c>
      <c r="AL26" s="8" t="s">
        <v>369</v>
      </c>
      <c r="AM26" s="8"/>
      <c r="AN26" s="8"/>
      <c r="AO26" s="8"/>
      <c r="AP26" s="8"/>
      <c r="AQ26" s="8" t="s">
        <v>714</v>
      </c>
      <c r="AR26" s="8"/>
      <c r="AS26" s="8"/>
      <c r="AT26" s="8"/>
      <c r="AU26" s="8"/>
      <c r="AV26" s="8"/>
      <c r="AW26" s="8" t="s">
        <v>714</v>
      </c>
      <c r="AX26" s="8"/>
      <c r="AY26" s="8"/>
      <c r="AZ26" s="8"/>
      <c r="BA26" s="8"/>
      <c r="BB26" s="8"/>
      <c r="BC26" s="8"/>
      <c r="BD26" s="8"/>
      <c r="BE26" s="8"/>
      <c r="BF26" s="8" t="s">
        <v>714</v>
      </c>
      <c r="BG26" s="8"/>
      <c r="BH26" s="8" t="s">
        <v>714</v>
      </c>
      <c r="BI26" s="8"/>
      <c r="BJ26" s="8"/>
      <c r="BK26" s="8" t="s">
        <v>714</v>
      </c>
      <c r="BL26" s="8" t="s">
        <v>714</v>
      </c>
      <c r="BM26" s="8" t="s">
        <v>714</v>
      </c>
      <c r="BN26" s="8"/>
      <c r="BO26" s="8"/>
      <c r="BP26" s="8"/>
      <c r="BQ26" s="8"/>
      <c r="BR26" s="8"/>
      <c r="BS26" s="8"/>
      <c r="BT26" s="8" t="s">
        <v>714</v>
      </c>
      <c r="BU26" s="8"/>
      <c r="BV26" s="8" t="s">
        <v>714</v>
      </c>
      <c r="BW26" s="8"/>
      <c r="BX26" s="8"/>
      <c r="BY26" s="8" t="s">
        <v>714</v>
      </c>
      <c r="BZ26" s="8"/>
      <c r="CA26" s="8"/>
      <c r="CB26" s="8"/>
      <c r="CC26" s="8"/>
      <c r="CD26" s="8" t="s">
        <v>714</v>
      </c>
      <c r="CE26" s="8" t="s">
        <v>714</v>
      </c>
      <c r="CF26" s="8"/>
      <c r="CG26" s="8"/>
      <c r="CH26" s="8"/>
      <c r="CI26" s="8"/>
      <c r="CK26" s="8"/>
      <c r="CL26" s="8"/>
      <c r="CM26" s="8" t="s">
        <v>714</v>
      </c>
      <c r="CN26" s="8"/>
      <c r="CO26" s="8"/>
      <c r="CP26" s="8" t="s">
        <v>714</v>
      </c>
      <c r="CQ26" s="8"/>
      <c r="CR26" s="8"/>
      <c r="CS26" s="8"/>
      <c r="CT26" s="8"/>
      <c r="CU26" s="8" t="s">
        <v>714</v>
      </c>
      <c r="CV26" s="8"/>
      <c r="CW26" s="8"/>
      <c r="CX26" s="8"/>
      <c r="CY26" s="8"/>
      <c r="CZ26" s="8" t="s">
        <v>714</v>
      </c>
      <c r="DA26" s="8"/>
      <c r="DB26" s="8" t="s">
        <v>711</v>
      </c>
      <c r="DC26" s="8" t="s">
        <v>711</v>
      </c>
      <c r="DD26" s="8"/>
      <c r="DE26" s="8"/>
      <c r="DF26" s="8"/>
      <c r="DG26" s="8"/>
      <c r="DI26" s="8" t="s">
        <v>711</v>
      </c>
      <c r="DK26" s="8" t="s">
        <v>714</v>
      </c>
      <c r="DL26" s="8" t="s">
        <v>711</v>
      </c>
      <c r="DM26" s="8"/>
      <c r="DO26" s="8" t="s">
        <v>714</v>
      </c>
      <c r="DP26" s="8"/>
      <c r="DQ26" s="8"/>
      <c r="DR26" s="8"/>
      <c r="DT26" s="8"/>
      <c r="DU26" s="8"/>
      <c r="DV26" s="8" t="s">
        <v>714</v>
      </c>
      <c r="DX26" s="8"/>
      <c r="DY26" s="8"/>
      <c r="DZ26" s="8"/>
      <c r="EA26" s="8" t="s">
        <v>711</v>
      </c>
      <c r="EB26" s="8"/>
      <c r="EC26" s="8"/>
      <c r="ED26" s="8"/>
      <c r="EE26" s="8"/>
      <c r="EF26" s="8" t="s">
        <v>714</v>
      </c>
      <c r="EG26" s="8" t="s">
        <v>711</v>
      </c>
      <c r="EH26" s="8" t="s">
        <v>711</v>
      </c>
      <c r="EI26" s="8"/>
      <c r="EJ26" s="8"/>
      <c r="EK26" s="8"/>
      <c r="EL26" s="8"/>
      <c r="EM26" s="8" t="s">
        <v>714</v>
      </c>
      <c r="EN26" s="8"/>
      <c r="EO26" s="8"/>
      <c r="EP26" s="8" t="s">
        <v>711</v>
      </c>
      <c r="EQ26" s="8"/>
      <c r="ER26" s="8"/>
      <c r="ES26" s="8"/>
      <c r="ET26" s="8"/>
      <c r="EU26" s="8"/>
      <c r="EV26" s="8" t="s">
        <v>714</v>
      </c>
      <c r="EW26" s="8"/>
      <c r="EX26" s="8"/>
      <c r="EY26" s="8" t="s">
        <v>714</v>
      </c>
      <c r="EZ26" s="8"/>
      <c r="FA26" s="8"/>
      <c r="FB26" s="8"/>
      <c r="FC26" s="8"/>
      <c r="FD26" s="8"/>
      <c r="FE26" s="8"/>
      <c r="FF26" s="8"/>
      <c r="FG26" s="8"/>
      <c r="FH26" s="8"/>
      <c r="FI26" s="8" t="s">
        <v>711</v>
      </c>
      <c r="FJ26" s="8"/>
      <c r="FK26" s="8"/>
      <c r="FL26" s="8" t="s">
        <v>714</v>
      </c>
      <c r="FM26" s="8" t="s">
        <v>714</v>
      </c>
      <c r="FN26" s="8"/>
      <c r="FO26" s="8"/>
      <c r="FP26" s="8"/>
      <c r="FQ26" s="8"/>
      <c r="FR26" s="8"/>
      <c r="FS26" s="8" t="s">
        <v>711</v>
      </c>
      <c r="FT26" s="8"/>
      <c r="FU26" s="8"/>
      <c r="FV26" s="8"/>
      <c r="FW26" s="8"/>
      <c r="FX26" s="8" t="s">
        <v>714</v>
      </c>
      <c r="FY26" s="8"/>
      <c r="FZ26" s="8" t="s">
        <v>714</v>
      </c>
      <c r="GA26" s="8"/>
      <c r="GB26" s="8"/>
      <c r="GC26" s="8"/>
      <c r="GD26" s="8" t="s">
        <v>711</v>
      </c>
      <c r="GE26" s="8" t="s">
        <v>711</v>
      </c>
      <c r="GF26" s="8"/>
      <c r="GG26" s="8"/>
      <c r="GH26" s="8"/>
      <c r="GI26" s="8" t="s">
        <v>368</v>
      </c>
      <c r="GJ26" s="8"/>
      <c r="GK26" s="8"/>
      <c r="GL26" s="8"/>
      <c r="GM26" s="8" t="s">
        <v>714</v>
      </c>
      <c r="GN26" s="8"/>
      <c r="GO26" s="8"/>
      <c r="GP26" s="8"/>
      <c r="GQ26" s="8"/>
      <c r="GR26" s="8"/>
      <c r="GS26" s="8"/>
      <c r="GT26" s="8" t="s">
        <v>714</v>
      </c>
      <c r="GU26" s="8" t="s">
        <v>711</v>
      </c>
      <c r="GV26" s="8" t="s">
        <v>711</v>
      </c>
      <c r="GW26" s="8"/>
      <c r="GX26" s="8"/>
      <c r="GY26" s="8"/>
      <c r="GZ26" s="8"/>
      <c r="HA26" s="8" t="s">
        <v>711</v>
      </c>
      <c r="HB26" s="8"/>
      <c r="HC26" s="8"/>
      <c r="HD26" s="8"/>
      <c r="HE26" s="8"/>
      <c r="HG26" s="8"/>
      <c r="HH26" s="8"/>
      <c r="HI26" s="8"/>
      <c r="HJ26" s="8"/>
      <c r="HK26" s="8"/>
      <c r="HL26" s="8"/>
      <c r="HM26" s="8" t="s">
        <v>711</v>
      </c>
      <c r="HN26" s="8" t="s">
        <v>711</v>
      </c>
      <c r="HO26" s="8"/>
      <c r="HQ26" s="8"/>
      <c r="HR26" s="8"/>
      <c r="HS26" s="8"/>
      <c r="HT26" s="8"/>
      <c r="HU26" s="8"/>
      <c r="HV26" s="8"/>
      <c r="HW26" s="8"/>
      <c r="HX26" s="8"/>
      <c r="HY26" s="8"/>
      <c r="HZ26" t="s">
        <v>711</v>
      </c>
      <c r="IA26" s="8"/>
      <c r="IB26" s="8"/>
      <c r="IC26" s="8"/>
      <c r="ID26" s="8"/>
      <c r="IE26" s="8"/>
      <c r="IF26" s="8"/>
      <c r="IG26" t="s">
        <v>711</v>
      </c>
      <c r="IH26" s="8" t="s">
        <v>714</v>
      </c>
      <c r="II26" s="8" t="s">
        <v>714</v>
      </c>
      <c r="IJ26" s="8"/>
      <c r="IK26" s="8"/>
      <c r="IL26" s="8"/>
      <c r="IM26" s="8" t="s">
        <v>714</v>
      </c>
      <c r="IN26" s="8"/>
      <c r="IO26" s="8"/>
      <c r="IP26" s="8"/>
      <c r="IQ26" s="8"/>
      <c r="IR26" s="8"/>
      <c r="IS26" s="8"/>
      <c r="IU26" s="8"/>
      <c r="IV26" s="8"/>
    </row>
    <row r="27" spans="1:256">
      <c r="A27" s="149" t="s">
        <v>390</v>
      </c>
      <c r="B27" s="8" t="s">
        <v>245</v>
      </c>
      <c r="C27" t="s">
        <v>390</v>
      </c>
      <c r="E27" s="2"/>
      <c r="H27" s="2" t="s">
        <v>700</v>
      </c>
      <c r="L27" s="2" t="s">
        <v>700</v>
      </c>
      <c r="Q27" s="2" t="s">
        <v>700</v>
      </c>
      <c r="R27" s="2" t="s">
        <v>700</v>
      </c>
      <c r="U27" s="2" t="s">
        <v>700</v>
      </c>
      <c r="X27" s="2" t="s">
        <v>700</v>
      </c>
      <c r="Z27" s="2" t="s">
        <v>700</v>
      </c>
      <c r="AG27" s="2" t="s">
        <v>700</v>
      </c>
      <c r="AK27" s="2" t="s">
        <v>700</v>
      </c>
      <c r="AQ27" s="2" t="s">
        <v>700</v>
      </c>
      <c r="AW27" s="2" t="s">
        <v>700</v>
      </c>
      <c r="BF27" s="2" t="s">
        <v>700</v>
      </c>
      <c r="BK27" s="2" t="s">
        <v>700</v>
      </c>
      <c r="BL27" s="2" t="s">
        <v>700</v>
      </c>
      <c r="BM27" s="2" t="s">
        <v>700</v>
      </c>
      <c r="BP27" s="2" t="s">
        <v>700</v>
      </c>
      <c r="BY27" s="2" t="s">
        <v>700</v>
      </c>
      <c r="CC27" s="2" t="s">
        <v>700</v>
      </c>
      <c r="CD27" s="2" t="s">
        <v>700</v>
      </c>
      <c r="CE27" s="2" t="s">
        <v>700</v>
      </c>
      <c r="CK27" s="2" t="s">
        <v>700</v>
      </c>
      <c r="CM27" s="2" t="s">
        <v>700</v>
      </c>
      <c r="CN27" s="2" t="s">
        <v>700</v>
      </c>
      <c r="CP27" s="2" t="s">
        <v>700</v>
      </c>
      <c r="CR27" s="2" t="s">
        <v>700</v>
      </c>
      <c r="CU27" s="2" t="s">
        <v>700</v>
      </c>
      <c r="CX27" s="2" t="s">
        <v>700</v>
      </c>
      <c r="DB27" s="2" t="s">
        <v>700</v>
      </c>
      <c r="DC27" s="2" t="s">
        <v>700</v>
      </c>
      <c r="DI27" s="2" t="s">
        <v>700</v>
      </c>
      <c r="DJ27" s="2"/>
      <c r="DL27" s="2" t="s">
        <v>700</v>
      </c>
      <c r="DM27" s="2" t="s">
        <v>700</v>
      </c>
      <c r="DN27" s="2"/>
      <c r="DR27" s="2" t="s">
        <v>700</v>
      </c>
      <c r="DS27" s="2"/>
      <c r="DT27" s="2" t="s">
        <v>700</v>
      </c>
      <c r="EA27" s="2" t="s">
        <v>700</v>
      </c>
      <c r="EC27" s="2" t="s">
        <v>700</v>
      </c>
      <c r="EG27" s="2" t="s">
        <v>700</v>
      </c>
      <c r="EH27" s="2" t="s">
        <v>700</v>
      </c>
      <c r="EI27" s="2" t="s">
        <v>700</v>
      </c>
      <c r="EL27" s="2" t="s">
        <v>700</v>
      </c>
      <c r="EM27" s="2" t="s">
        <v>700</v>
      </c>
      <c r="EN27" s="2" t="s">
        <v>700</v>
      </c>
      <c r="EP27" s="2" t="s">
        <v>700</v>
      </c>
      <c r="ET27" s="2" t="s">
        <v>700</v>
      </c>
      <c r="EV27" s="2" t="s">
        <v>700</v>
      </c>
      <c r="FF27" s="2" t="s">
        <v>700</v>
      </c>
      <c r="FI27" s="2" t="s">
        <v>700</v>
      </c>
      <c r="FL27" s="2" t="s">
        <v>700</v>
      </c>
      <c r="FS27" s="2" t="s">
        <v>700</v>
      </c>
      <c r="FY27" s="2" t="s">
        <v>700</v>
      </c>
      <c r="GD27" s="2" t="s">
        <v>700</v>
      </c>
      <c r="GE27" s="2" t="s">
        <v>700</v>
      </c>
      <c r="GL27" t="s">
        <v>712</v>
      </c>
      <c r="GR27" s="2" t="s">
        <v>700</v>
      </c>
      <c r="GS27" s="2" t="s">
        <v>700</v>
      </c>
      <c r="GT27" s="2" t="s">
        <v>700</v>
      </c>
      <c r="GU27" s="2" t="s">
        <v>700</v>
      </c>
      <c r="GV27" s="2" t="s">
        <v>700</v>
      </c>
      <c r="GW27" s="2" t="s">
        <v>700</v>
      </c>
      <c r="GY27" s="2" t="s">
        <v>700</v>
      </c>
      <c r="HA27" s="2" t="s">
        <v>700</v>
      </c>
      <c r="HD27" s="2" t="s">
        <v>700</v>
      </c>
      <c r="HE27" s="2" t="s">
        <v>700</v>
      </c>
      <c r="HF27" s="2"/>
      <c r="HH27" s="2" t="s">
        <v>700</v>
      </c>
      <c r="HJ27" s="2" t="s">
        <v>700</v>
      </c>
      <c r="HL27" s="2" t="s">
        <v>700</v>
      </c>
      <c r="HM27" s="2" t="s">
        <v>700</v>
      </c>
      <c r="HS27" s="2" t="s">
        <v>700</v>
      </c>
      <c r="HW27" s="2" t="s">
        <v>700</v>
      </c>
      <c r="HX27" s="2" t="s">
        <v>700</v>
      </c>
      <c r="HY27" s="2" t="s">
        <v>700</v>
      </c>
      <c r="HZ27" s="2" t="s">
        <v>700</v>
      </c>
      <c r="IC27" s="2" t="s">
        <v>700</v>
      </c>
      <c r="ID27" s="2" t="s">
        <v>700</v>
      </c>
      <c r="IG27" s="2" t="s">
        <v>700</v>
      </c>
      <c r="IH27" s="2" t="s">
        <v>700</v>
      </c>
      <c r="II27" s="2" t="s">
        <v>700</v>
      </c>
      <c r="IL27" s="2" t="s">
        <v>700</v>
      </c>
      <c r="IN27" s="2" t="s">
        <v>700</v>
      </c>
      <c r="IU27" s="2" t="s">
        <v>700</v>
      </c>
    </row>
    <row r="28" spans="1:256">
      <c r="A28" s="149" t="s">
        <v>391</v>
      </c>
      <c r="B28" s="128" t="s">
        <v>19</v>
      </c>
      <c r="C28" s="131" t="s">
        <v>391</v>
      </c>
      <c r="E28" s="2"/>
      <c r="H28" s="2"/>
      <c r="U28" s="1"/>
      <c r="BM28" s="128" t="s">
        <v>364</v>
      </c>
      <c r="CE28" s="128" t="s">
        <v>364</v>
      </c>
      <c r="CM28" s="128" t="s">
        <v>364</v>
      </c>
      <c r="DL28" s="128" t="s">
        <v>364</v>
      </c>
      <c r="HM28" s="128" t="s">
        <v>364</v>
      </c>
    </row>
    <row r="29" spans="1:256">
      <c r="A29" s="149" t="s">
        <v>452</v>
      </c>
      <c r="B29" t="s">
        <v>448</v>
      </c>
      <c r="C29" t="s">
        <v>452</v>
      </c>
      <c r="D29" s="8"/>
      <c r="E29" s="8"/>
      <c r="F29" s="8"/>
      <c r="G29" s="8" t="s">
        <v>196</v>
      </c>
      <c r="H29" s="8" t="s">
        <v>196</v>
      </c>
      <c r="I29" s="8" t="s">
        <v>196</v>
      </c>
      <c r="J29" s="8" t="s">
        <v>196</v>
      </c>
      <c r="L29" s="8" t="s">
        <v>196</v>
      </c>
      <c r="M29" s="8" t="s">
        <v>196</v>
      </c>
      <c r="N29" s="8"/>
      <c r="O29" s="8" t="s">
        <v>196</v>
      </c>
      <c r="P29" s="8" t="s">
        <v>196</v>
      </c>
      <c r="Q29" s="8" t="s">
        <v>196</v>
      </c>
      <c r="R29" s="8" t="s">
        <v>196</v>
      </c>
      <c r="S29" s="8"/>
      <c r="U29" s="8" t="s">
        <v>196</v>
      </c>
      <c r="V29" s="8"/>
      <c r="W29" s="8" t="s">
        <v>196</v>
      </c>
      <c r="X29" s="8" t="s">
        <v>196</v>
      </c>
      <c r="Y29" s="8"/>
      <c r="Z29" s="8" t="s">
        <v>196</v>
      </c>
      <c r="AA29" s="8" t="s">
        <v>196</v>
      </c>
      <c r="AB29" s="8" t="s">
        <v>196</v>
      </c>
      <c r="AC29" s="8" t="s">
        <v>196</v>
      </c>
      <c r="AD29" s="8" t="s">
        <v>196</v>
      </c>
      <c r="AE29" s="8" t="s">
        <v>196</v>
      </c>
      <c r="AF29" s="8"/>
      <c r="AG29" s="8" t="s">
        <v>196</v>
      </c>
      <c r="AH29" s="8" t="s">
        <v>196</v>
      </c>
      <c r="AI29" s="8" t="s">
        <v>196</v>
      </c>
      <c r="AJ29" s="8" t="s">
        <v>196</v>
      </c>
      <c r="AK29" s="8" t="s">
        <v>196</v>
      </c>
      <c r="AL29" s="8"/>
      <c r="AM29" s="8" t="s">
        <v>196</v>
      </c>
      <c r="AN29" s="8" t="s">
        <v>196</v>
      </c>
      <c r="AO29" s="8"/>
      <c r="AP29" s="8" t="s">
        <v>196</v>
      </c>
      <c r="AQ29" s="8" t="s">
        <v>196</v>
      </c>
      <c r="AR29" s="8" t="s">
        <v>196</v>
      </c>
      <c r="AS29" s="8" t="s">
        <v>196</v>
      </c>
      <c r="AT29" s="8" t="s">
        <v>196</v>
      </c>
      <c r="AU29" s="8" t="s">
        <v>196</v>
      </c>
      <c r="AV29" s="8" t="s">
        <v>196</v>
      </c>
      <c r="AW29" s="8" t="s">
        <v>196</v>
      </c>
      <c r="AX29" s="8"/>
      <c r="AY29" s="8" t="s">
        <v>196</v>
      </c>
      <c r="AZ29" s="8" t="s">
        <v>196</v>
      </c>
      <c r="BA29" s="8" t="s">
        <v>196</v>
      </c>
      <c r="BB29" s="8" t="s">
        <v>196</v>
      </c>
      <c r="BC29" s="8" t="s">
        <v>196</v>
      </c>
      <c r="BD29" s="8" t="s">
        <v>196</v>
      </c>
      <c r="BE29" s="8" t="s">
        <v>196</v>
      </c>
      <c r="BF29" s="8" t="s">
        <v>196</v>
      </c>
      <c r="BG29" s="8" t="s">
        <v>196</v>
      </c>
      <c r="BH29" s="8"/>
      <c r="BI29" s="8"/>
      <c r="BJ29" s="8" t="s">
        <v>196</v>
      </c>
      <c r="BK29" s="8" t="s">
        <v>196</v>
      </c>
      <c r="BL29" s="8" t="s">
        <v>196</v>
      </c>
      <c r="BM29" s="8" t="s">
        <v>196</v>
      </c>
      <c r="BN29" s="8" t="s">
        <v>196</v>
      </c>
      <c r="BO29" s="8"/>
      <c r="BP29" s="8" t="s">
        <v>196</v>
      </c>
      <c r="BQ29" s="8" t="s">
        <v>196</v>
      </c>
      <c r="BR29" s="8" t="s">
        <v>196</v>
      </c>
      <c r="BS29" s="8" t="s">
        <v>196</v>
      </c>
      <c r="BT29" s="8" t="s">
        <v>196</v>
      </c>
      <c r="BU29" s="8"/>
      <c r="BV29" s="8" t="s">
        <v>196</v>
      </c>
      <c r="BW29" s="8" t="s">
        <v>196</v>
      </c>
      <c r="BX29" s="8" t="s">
        <v>196</v>
      </c>
      <c r="BY29" s="8" t="s">
        <v>196</v>
      </c>
      <c r="BZ29" s="8" t="s">
        <v>196</v>
      </c>
      <c r="CA29" s="8" t="s">
        <v>196</v>
      </c>
      <c r="CB29" s="8" t="s">
        <v>196</v>
      </c>
      <c r="CC29" s="8" t="s">
        <v>196</v>
      </c>
      <c r="CD29" s="8" t="s">
        <v>196</v>
      </c>
      <c r="CE29" s="8" t="s">
        <v>196</v>
      </c>
      <c r="CF29" s="8" t="s">
        <v>196</v>
      </c>
      <c r="CG29" s="8" t="s">
        <v>196</v>
      </c>
      <c r="CH29" s="8" t="s">
        <v>196</v>
      </c>
      <c r="CI29" s="8" t="s">
        <v>196</v>
      </c>
      <c r="CK29" s="8" t="s">
        <v>196</v>
      </c>
      <c r="CL29" s="8"/>
      <c r="CM29" s="8" t="s">
        <v>196</v>
      </c>
      <c r="CN29" s="8"/>
      <c r="CO29" s="8" t="s">
        <v>196</v>
      </c>
      <c r="CP29" s="8" t="s">
        <v>196</v>
      </c>
      <c r="CQ29" s="8" t="s">
        <v>196</v>
      </c>
      <c r="CR29" s="8" t="s">
        <v>196</v>
      </c>
      <c r="CS29" s="8" t="s">
        <v>196</v>
      </c>
      <c r="CT29" s="8" t="s">
        <v>196</v>
      </c>
      <c r="CU29" s="8" t="s">
        <v>196</v>
      </c>
      <c r="CV29" s="8" t="s">
        <v>196</v>
      </c>
      <c r="CW29" s="8" t="s">
        <v>196</v>
      </c>
      <c r="CX29" s="8" t="s">
        <v>196</v>
      </c>
      <c r="CY29" s="8"/>
      <c r="CZ29" s="8" t="s">
        <v>196</v>
      </c>
      <c r="DA29" s="8" t="s">
        <v>196</v>
      </c>
      <c r="DB29" s="8" t="s">
        <v>196</v>
      </c>
      <c r="DC29" s="8" t="s">
        <v>196</v>
      </c>
      <c r="DD29" s="8" t="s">
        <v>196</v>
      </c>
      <c r="DE29" s="8" t="s">
        <v>196</v>
      </c>
      <c r="DF29" s="8"/>
      <c r="DG29" s="8"/>
      <c r="DI29" s="8" t="s">
        <v>196</v>
      </c>
      <c r="DK29" s="8" t="s">
        <v>196</v>
      </c>
      <c r="DL29" s="8" t="s">
        <v>196</v>
      </c>
      <c r="DM29" s="8" t="s">
        <v>196</v>
      </c>
      <c r="DO29" s="8" t="s">
        <v>196</v>
      </c>
      <c r="DP29" s="8"/>
      <c r="DQ29" s="8"/>
      <c r="DR29" s="8" t="s">
        <v>196</v>
      </c>
      <c r="DT29" s="8" t="s">
        <v>196</v>
      </c>
      <c r="DU29" s="8"/>
      <c r="DV29" s="8" t="s">
        <v>196</v>
      </c>
      <c r="DX29" s="8"/>
      <c r="DY29" s="8"/>
      <c r="DZ29" s="8" t="s">
        <v>196</v>
      </c>
      <c r="EA29" s="8" t="s">
        <v>196</v>
      </c>
      <c r="EB29" s="8"/>
      <c r="EC29" s="8" t="s">
        <v>196</v>
      </c>
      <c r="ED29" s="8"/>
      <c r="EE29" s="8"/>
      <c r="EF29" s="8" t="s">
        <v>196</v>
      </c>
      <c r="EG29" s="8" t="s">
        <v>196</v>
      </c>
      <c r="EH29" s="8" t="s">
        <v>196</v>
      </c>
      <c r="EI29" s="8" t="s">
        <v>196</v>
      </c>
      <c r="EJ29" s="8"/>
      <c r="EK29" s="8" t="s">
        <v>196</v>
      </c>
      <c r="EL29" s="8" t="s">
        <v>196</v>
      </c>
      <c r="EM29" s="8" t="s">
        <v>196</v>
      </c>
      <c r="EN29" s="8" t="s">
        <v>196</v>
      </c>
      <c r="EO29" s="8" t="s">
        <v>196</v>
      </c>
      <c r="EP29" s="8" t="s">
        <v>196</v>
      </c>
      <c r="EQ29" s="8" t="s">
        <v>196</v>
      </c>
      <c r="ER29" s="8" t="s">
        <v>196</v>
      </c>
      <c r="ES29" s="8" t="s">
        <v>196</v>
      </c>
      <c r="ET29" s="8" t="s">
        <v>196</v>
      </c>
      <c r="EU29" s="8" t="s">
        <v>196</v>
      </c>
      <c r="EV29" s="8" t="s">
        <v>196</v>
      </c>
      <c r="EW29" s="8" t="s">
        <v>196</v>
      </c>
      <c r="EX29" s="8"/>
      <c r="EY29" s="8" t="s">
        <v>196</v>
      </c>
      <c r="EZ29" s="8"/>
      <c r="FA29" s="8" t="s">
        <v>196</v>
      </c>
      <c r="FB29" s="8" t="s">
        <v>196</v>
      </c>
      <c r="FC29" s="8"/>
      <c r="FD29" s="8" t="s">
        <v>203</v>
      </c>
      <c r="FE29" s="8" t="s">
        <v>196</v>
      </c>
      <c r="FF29" s="8" t="s">
        <v>196</v>
      </c>
      <c r="FG29" s="8" t="s">
        <v>196</v>
      </c>
      <c r="FH29" s="8" t="s">
        <v>196</v>
      </c>
      <c r="FI29" s="8" t="s">
        <v>196</v>
      </c>
      <c r="FJ29" s="8" t="s">
        <v>196</v>
      </c>
      <c r="FK29" s="8" t="s">
        <v>196</v>
      </c>
      <c r="FL29" s="8" t="s">
        <v>196</v>
      </c>
      <c r="FM29" s="8" t="s">
        <v>196</v>
      </c>
      <c r="FN29" s="8" t="s">
        <v>196</v>
      </c>
      <c r="FO29" s="8"/>
      <c r="FP29" s="8" t="s">
        <v>196</v>
      </c>
      <c r="FQ29" s="8" t="s">
        <v>196</v>
      </c>
      <c r="FR29" s="8" t="s">
        <v>196</v>
      </c>
      <c r="FS29" s="8" t="s">
        <v>196</v>
      </c>
      <c r="FT29" s="8"/>
      <c r="FU29" s="8"/>
      <c r="FV29" s="8" t="s">
        <v>196</v>
      </c>
      <c r="FW29" s="8" t="s">
        <v>196</v>
      </c>
      <c r="FX29" s="8" t="s">
        <v>196</v>
      </c>
      <c r="FY29" s="8" t="s">
        <v>196</v>
      </c>
      <c r="FZ29" s="8" t="s">
        <v>196</v>
      </c>
      <c r="GA29" s="8" t="s">
        <v>196</v>
      </c>
      <c r="GB29" s="8" t="s">
        <v>196</v>
      </c>
      <c r="GC29" s="8" t="s">
        <v>196</v>
      </c>
      <c r="GD29" s="8" t="s">
        <v>196</v>
      </c>
      <c r="GE29" s="8" t="s">
        <v>196</v>
      </c>
      <c r="GF29" s="8" t="s">
        <v>196</v>
      </c>
      <c r="GG29" s="8"/>
      <c r="GH29" s="8" t="s">
        <v>196</v>
      </c>
      <c r="GI29" s="8"/>
      <c r="GJ29" s="8"/>
      <c r="GK29" s="8" t="s">
        <v>196</v>
      </c>
      <c r="GL29" s="8" t="s">
        <v>196</v>
      </c>
      <c r="GM29" s="8" t="s">
        <v>196</v>
      </c>
      <c r="GN29" s="8" t="s">
        <v>196</v>
      </c>
      <c r="GO29" s="8"/>
      <c r="GP29" s="8" t="s">
        <v>196</v>
      </c>
      <c r="GQ29" s="8" t="s">
        <v>196</v>
      </c>
      <c r="GR29" s="8" t="s">
        <v>196</v>
      </c>
      <c r="GS29" s="8" t="s">
        <v>196</v>
      </c>
      <c r="GT29" s="8" t="s">
        <v>196</v>
      </c>
      <c r="GU29" s="8"/>
      <c r="GV29" s="8"/>
      <c r="GW29" s="8" t="s">
        <v>196</v>
      </c>
      <c r="GX29" s="8"/>
      <c r="GY29" s="8" t="s">
        <v>196</v>
      </c>
      <c r="GZ29" s="8" t="s">
        <v>196</v>
      </c>
      <c r="HA29" s="8" t="s">
        <v>196</v>
      </c>
      <c r="HB29" s="8"/>
      <c r="HC29" s="8" t="s">
        <v>196</v>
      </c>
      <c r="HD29" s="8" t="s">
        <v>196</v>
      </c>
      <c r="HE29" s="8" t="s">
        <v>196</v>
      </c>
      <c r="HG29" s="8" t="s">
        <v>196</v>
      </c>
      <c r="HH29" s="8" t="s">
        <v>196</v>
      </c>
      <c r="HI29" s="8" t="s">
        <v>196</v>
      </c>
      <c r="HJ29" s="8" t="s">
        <v>196</v>
      </c>
      <c r="HK29" s="8" t="s">
        <v>196</v>
      </c>
      <c r="HL29" s="8" t="s">
        <v>196</v>
      </c>
      <c r="HM29" s="8" t="s">
        <v>196</v>
      </c>
      <c r="HN29" s="8" t="s">
        <v>196</v>
      </c>
      <c r="HO29" s="8"/>
      <c r="HQ29" s="8" t="s">
        <v>196</v>
      </c>
      <c r="HR29" s="8"/>
      <c r="HS29" s="8" t="s">
        <v>196</v>
      </c>
      <c r="HT29" s="8" t="s">
        <v>196</v>
      </c>
      <c r="HU29" s="8" t="s">
        <v>196</v>
      </c>
      <c r="HV29" s="8" t="s">
        <v>196</v>
      </c>
      <c r="HW29" s="8" t="s">
        <v>196</v>
      </c>
      <c r="HX29" s="8" t="s">
        <v>196</v>
      </c>
      <c r="HY29" s="8"/>
      <c r="HZ29" s="8" t="s">
        <v>196</v>
      </c>
      <c r="IA29" s="8"/>
      <c r="IB29" s="8" t="s">
        <v>196</v>
      </c>
      <c r="IC29" s="8" t="s">
        <v>196</v>
      </c>
      <c r="ID29" s="8" t="s">
        <v>196</v>
      </c>
      <c r="IE29" s="8"/>
      <c r="IF29" s="8"/>
      <c r="IG29" s="8" t="s">
        <v>196</v>
      </c>
      <c r="IH29" s="8" t="s">
        <v>196</v>
      </c>
      <c r="II29" s="8" t="s">
        <v>196</v>
      </c>
      <c r="IJ29" s="8" t="s">
        <v>196</v>
      </c>
      <c r="IK29" s="8" t="s">
        <v>196</v>
      </c>
      <c r="IL29" s="8" t="s">
        <v>196</v>
      </c>
      <c r="IM29" s="8" t="s">
        <v>196</v>
      </c>
      <c r="IN29" s="8" t="s">
        <v>196</v>
      </c>
      <c r="IO29" s="8"/>
      <c r="IP29" s="8" t="s">
        <v>196</v>
      </c>
      <c r="IQ29" s="8" t="s">
        <v>196</v>
      </c>
      <c r="IR29" s="8" t="s">
        <v>196</v>
      </c>
      <c r="IS29" s="8"/>
      <c r="IU29" s="8" t="s">
        <v>196</v>
      </c>
      <c r="IV29" s="8" t="s">
        <v>196</v>
      </c>
    </row>
    <row r="30" spans="1:256">
      <c r="A30" s="149" t="s">
        <v>453</v>
      </c>
      <c r="B30" t="s">
        <v>501</v>
      </c>
      <c r="C30" t="s">
        <v>453</v>
      </c>
      <c r="E30" s="2"/>
      <c r="H30" s="2"/>
      <c r="J30" s="7"/>
      <c r="U30" s="1"/>
      <c r="DD30" s="8" t="s">
        <v>197</v>
      </c>
      <c r="EN30" s="8" t="s">
        <v>203</v>
      </c>
    </row>
    <row r="31" spans="1:256">
      <c r="A31" s="149" t="s">
        <v>454</v>
      </c>
      <c r="B31" t="s">
        <v>506</v>
      </c>
      <c r="C31" t="s">
        <v>454</v>
      </c>
      <c r="E31" s="2"/>
      <c r="H31" s="8" t="s">
        <v>197</v>
      </c>
      <c r="J31" s="7"/>
      <c r="M31" s="8" t="s">
        <v>197</v>
      </c>
      <c r="Q31" s="8" t="s">
        <v>197</v>
      </c>
      <c r="R31" s="8" t="s">
        <v>197</v>
      </c>
      <c r="U31" s="1"/>
      <c r="Z31" s="8" t="s">
        <v>197</v>
      </c>
      <c r="AI31" s="8" t="s">
        <v>197</v>
      </c>
      <c r="AQ31" s="8" t="s">
        <v>197</v>
      </c>
      <c r="AW31" s="8" t="s">
        <v>197</v>
      </c>
      <c r="BA31" s="8" t="s">
        <v>197</v>
      </c>
      <c r="BF31" s="8" t="s">
        <v>197</v>
      </c>
      <c r="BK31" s="8" t="s">
        <v>197</v>
      </c>
      <c r="BL31" s="8" t="s">
        <v>197</v>
      </c>
      <c r="BM31" s="8" t="s">
        <v>197</v>
      </c>
      <c r="BT31" s="8" t="s">
        <v>197</v>
      </c>
      <c r="BY31" s="8" t="s">
        <v>197</v>
      </c>
      <c r="CD31" s="8" t="s">
        <v>197</v>
      </c>
      <c r="CE31" s="8" t="s">
        <v>197</v>
      </c>
      <c r="CM31" s="8" t="s">
        <v>197</v>
      </c>
      <c r="CP31" s="8" t="s">
        <v>197</v>
      </c>
      <c r="DB31" s="8" t="s">
        <v>197</v>
      </c>
      <c r="DC31" s="8" t="s">
        <v>197</v>
      </c>
      <c r="DI31" s="8" t="s">
        <v>197</v>
      </c>
      <c r="DL31" s="8" t="s">
        <v>197</v>
      </c>
      <c r="DO31" s="8" t="s">
        <v>197</v>
      </c>
      <c r="EA31" s="8" t="s">
        <v>197</v>
      </c>
      <c r="EF31" s="8" t="s">
        <v>197</v>
      </c>
      <c r="EG31" s="8" t="s">
        <v>197</v>
      </c>
      <c r="EH31" s="8" t="s">
        <v>197</v>
      </c>
      <c r="EV31" s="8" t="s">
        <v>197</v>
      </c>
      <c r="EY31" s="8" t="s">
        <v>197</v>
      </c>
      <c r="FA31" s="8" t="s">
        <v>197</v>
      </c>
      <c r="FI31" s="8" t="s">
        <v>197</v>
      </c>
      <c r="FJ31" s="8" t="s">
        <v>197</v>
      </c>
      <c r="FL31" s="8" t="s">
        <v>197</v>
      </c>
      <c r="FS31" s="8" t="s">
        <v>197</v>
      </c>
      <c r="FX31" s="8" t="s">
        <v>197</v>
      </c>
      <c r="FZ31" s="8" t="s">
        <v>197</v>
      </c>
      <c r="GA31" s="8" t="s">
        <v>197</v>
      </c>
      <c r="GB31" s="8" t="s">
        <v>197</v>
      </c>
      <c r="GD31" s="8" t="s">
        <v>197</v>
      </c>
      <c r="GE31" s="8" t="s">
        <v>197</v>
      </c>
      <c r="GQ31" s="8" t="s">
        <v>197</v>
      </c>
      <c r="GU31" s="8" t="s">
        <v>197</v>
      </c>
      <c r="GV31" s="8" t="s">
        <v>197</v>
      </c>
      <c r="HA31" s="8" t="s">
        <v>197</v>
      </c>
      <c r="HM31" s="8" t="s">
        <v>197</v>
      </c>
      <c r="HN31" s="8" t="s">
        <v>197</v>
      </c>
      <c r="HZ31" s="8" t="s">
        <v>197</v>
      </c>
      <c r="IG31" s="8" t="s">
        <v>197</v>
      </c>
      <c r="II31" s="8" t="s">
        <v>197</v>
      </c>
      <c r="IM31" s="8" t="s">
        <v>197</v>
      </c>
      <c r="IN31" s="8" t="s">
        <v>197</v>
      </c>
    </row>
    <row r="32" spans="1:256">
      <c r="A32" s="149" t="s">
        <v>455</v>
      </c>
      <c r="B32" t="s">
        <v>477</v>
      </c>
      <c r="C32" t="s">
        <v>455</v>
      </c>
      <c r="E32" s="2"/>
      <c r="H32" s="2" t="s">
        <v>199</v>
      </c>
      <c r="J32" s="7"/>
      <c r="Q32" s="2" t="s">
        <v>199</v>
      </c>
      <c r="R32" s="2" t="s">
        <v>199</v>
      </c>
      <c r="U32" s="1"/>
      <c r="Z32" s="2" t="s">
        <v>199</v>
      </c>
      <c r="AK32" s="2" t="s">
        <v>199</v>
      </c>
      <c r="AQ32" s="2" t="s">
        <v>199</v>
      </c>
      <c r="BH32" s="2" t="s">
        <v>199</v>
      </c>
      <c r="BL32" s="2" t="s">
        <v>199</v>
      </c>
      <c r="BM32" s="2" t="s">
        <v>199</v>
      </c>
      <c r="BY32" s="2" t="s">
        <v>199</v>
      </c>
      <c r="CD32" s="2" t="s">
        <v>199</v>
      </c>
      <c r="CE32" s="2" t="s">
        <v>199</v>
      </c>
      <c r="CM32" s="2" t="s">
        <v>199</v>
      </c>
      <c r="CP32" s="2" t="s">
        <v>199</v>
      </c>
      <c r="DB32" s="2" t="s">
        <v>199</v>
      </c>
      <c r="DC32" s="2" t="s">
        <v>199</v>
      </c>
      <c r="DI32" s="2" t="s">
        <v>199</v>
      </c>
      <c r="DJ32" s="2"/>
      <c r="DK32" s="2" t="s">
        <v>199</v>
      </c>
      <c r="DL32" s="2" t="s">
        <v>199</v>
      </c>
      <c r="DO32" s="2" t="s">
        <v>199</v>
      </c>
      <c r="DV32" s="2" t="s">
        <v>199</v>
      </c>
      <c r="DW32" s="2"/>
      <c r="DX32" s="2" t="s">
        <v>199</v>
      </c>
      <c r="EA32" s="2" t="s">
        <v>199</v>
      </c>
      <c r="EF32" s="2" t="s">
        <v>199</v>
      </c>
      <c r="EG32" s="2" t="s">
        <v>199</v>
      </c>
      <c r="EH32" s="2" t="s">
        <v>199</v>
      </c>
      <c r="EJ32" s="2" t="s">
        <v>199</v>
      </c>
      <c r="EM32" s="2" t="s">
        <v>199</v>
      </c>
      <c r="EP32" s="2" t="s">
        <v>199</v>
      </c>
      <c r="EY32" s="2" t="s">
        <v>199</v>
      </c>
      <c r="FI32" s="2" t="s">
        <v>199</v>
      </c>
      <c r="FL32" s="2" t="s">
        <v>199</v>
      </c>
      <c r="FS32" s="2" t="s">
        <v>199</v>
      </c>
      <c r="GD32" s="2" t="s">
        <v>199</v>
      </c>
      <c r="GE32" s="2" t="s">
        <v>199</v>
      </c>
      <c r="GG32" s="2" t="s">
        <v>199</v>
      </c>
      <c r="GJ32" s="2" t="s">
        <v>199</v>
      </c>
      <c r="GM32" s="2" t="s">
        <v>199</v>
      </c>
      <c r="GQ32" s="2" t="s">
        <v>199</v>
      </c>
      <c r="GU32" s="2" t="s">
        <v>199</v>
      </c>
      <c r="GV32" s="2" t="s">
        <v>199</v>
      </c>
      <c r="HA32" s="2" t="s">
        <v>199</v>
      </c>
      <c r="HM32" s="2" t="s">
        <v>199</v>
      </c>
      <c r="HN32" s="2" t="s">
        <v>199</v>
      </c>
      <c r="HZ32" s="2" t="s">
        <v>199</v>
      </c>
      <c r="IG32" s="2" t="s">
        <v>199</v>
      </c>
      <c r="IH32" s="2" t="s">
        <v>199</v>
      </c>
      <c r="IM32" s="2" t="s">
        <v>199</v>
      </c>
    </row>
    <row r="33" spans="1:256">
      <c r="A33" s="149" t="s">
        <v>271</v>
      </c>
      <c r="B33" t="s">
        <v>411</v>
      </c>
      <c r="C33" t="s">
        <v>271</v>
      </c>
      <c r="H33" s="2"/>
      <c r="J33" s="7"/>
      <c r="L33" s="8" t="s">
        <v>364</v>
      </c>
      <c r="Q33" s="8" t="s">
        <v>364</v>
      </c>
      <c r="R33" s="8" t="s">
        <v>364</v>
      </c>
      <c r="U33" s="1" t="s">
        <v>364</v>
      </c>
      <c r="X33" s="8" t="s">
        <v>364</v>
      </c>
      <c r="Z33" s="8" t="s">
        <v>364</v>
      </c>
      <c r="AA33" s="8" t="s">
        <v>364</v>
      </c>
      <c r="AK33" s="8" t="s">
        <v>364</v>
      </c>
      <c r="AQ33" s="8" t="s">
        <v>364</v>
      </c>
      <c r="BK33" s="8" t="s">
        <v>364</v>
      </c>
      <c r="BM33" s="8" t="s">
        <v>364</v>
      </c>
      <c r="BP33" s="8" t="s">
        <v>364</v>
      </c>
      <c r="CC33" s="8" t="s">
        <v>364</v>
      </c>
      <c r="CD33" s="8" t="s">
        <v>364</v>
      </c>
      <c r="CE33" s="8" t="s">
        <v>364</v>
      </c>
      <c r="CK33" s="8" t="s">
        <v>364</v>
      </c>
      <c r="CM33" s="8" t="s">
        <v>364</v>
      </c>
      <c r="CP33" s="8" t="s">
        <v>364</v>
      </c>
      <c r="CR33" s="8" t="s">
        <v>364</v>
      </c>
      <c r="CX33" s="8" t="s">
        <v>364</v>
      </c>
      <c r="DC33" s="8" t="s">
        <v>364</v>
      </c>
      <c r="DI33" s="8" t="s">
        <v>364</v>
      </c>
      <c r="DL33" s="8" t="s">
        <v>364</v>
      </c>
      <c r="DM33" s="8" t="s">
        <v>364</v>
      </c>
      <c r="DO33" s="8" t="s">
        <v>364</v>
      </c>
      <c r="DR33" s="8" t="s">
        <v>364</v>
      </c>
      <c r="DT33" s="8" t="s">
        <v>364</v>
      </c>
      <c r="EC33" s="8" t="s">
        <v>364</v>
      </c>
      <c r="EF33" s="8" t="s">
        <v>364</v>
      </c>
      <c r="EH33" s="8" t="s">
        <v>364</v>
      </c>
      <c r="EL33" s="8" t="s">
        <v>364</v>
      </c>
      <c r="EN33" s="8" t="s">
        <v>364</v>
      </c>
      <c r="EP33" s="8" t="s">
        <v>364</v>
      </c>
      <c r="ET33" s="8" t="s">
        <v>364</v>
      </c>
      <c r="FF33" s="8" t="s">
        <v>364</v>
      </c>
      <c r="FG33" s="8" t="s">
        <v>364</v>
      </c>
      <c r="FI33" s="8" t="s">
        <v>364</v>
      </c>
      <c r="FL33" s="8" t="s">
        <v>364</v>
      </c>
      <c r="FS33" s="8" t="s">
        <v>364</v>
      </c>
      <c r="FY33" s="8" t="s">
        <v>364</v>
      </c>
      <c r="GD33" s="8" t="s">
        <v>364</v>
      </c>
      <c r="GE33" s="8" t="s">
        <v>364</v>
      </c>
      <c r="GL33" s="8" t="s">
        <v>364</v>
      </c>
      <c r="GM33" s="8" t="s">
        <v>364</v>
      </c>
      <c r="GR33" s="8" t="s">
        <v>364</v>
      </c>
      <c r="GT33" s="8" t="s">
        <v>364</v>
      </c>
      <c r="GW33" s="8" t="s">
        <v>364</v>
      </c>
      <c r="GY33" s="8" t="s">
        <v>364</v>
      </c>
      <c r="HA33" s="8" t="s">
        <v>364</v>
      </c>
      <c r="HD33" s="8" t="s">
        <v>364</v>
      </c>
      <c r="HE33" s="8" t="s">
        <v>364</v>
      </c>
      <c r="HH33" s="8" t="s">
        <v>364</v>
      </c>
      <c r="HI33" s="8"/>
      <c r="HL33" s="8" t="s">
        <v>364</v>
      </c>
      <c r="HM33" s="8" t="s">
        <v>364</v>
      </c>
      <c r="HN33" s="8" t="s">
        <v>364</v>
      </c>
      <c r="HS33" s="8" t="s">
        <v>364</v>
      </c>
      <c r="HW33" s="8" t="s">
        <v>364</v>
      </c>
      <c r="HX33" s="8" t="s">
        <v>364</v>
      </c>
      <c r="IC33" s="8" t="s">
        <v>364</v>
      </c>
      <c r="ID33" s="8" t="s">
        <v>364</v>
      </c>
      <c r="IG33" s="8" t="s">
        <v>364</v>
      </c>
      <c r="IH33" s="8" t="s">
        <v>364</v>
      </c>
      <c r="II33" s="8" t="s">
        <v>364</v>
      </c>
      <c r="IL33" s="8" t="s">
        <v>364</v>
      </c>
      <c r="IU33" s="8" t="s">
        <v>364</v>
      </c>
    </row>
    <row r="34" spans="1:256">
      <c r="A34" s="149"/>
      <c r="B34" t="s">
        <v>290</v>
      </c>
      <c r="C34" s="126" t="s">
        <v>412</v>
      </c>
      <c r="D34" s="125"/>
      <c r="E34" s="2"/>
      <c r="F34" s="125"/>
      <c r="G34" s="125"/>
      <c r="H34" s="2" t="s">
        <v>709</v>
      </c>
      <c r="I34" s="125"/>
      <c r="J34" s="125"/>
      <c r="L34" s="125"/>
      <c r="M34" s="125" t="s">
        <v>709</v>
      </c>
      <c r="N34" s="125"/>
      <c r="O34" s="125"/>
      <c r="P34" s="125"/>
      <c r="Q34" s="125" t="s">
        <v>709</v>
      </c>
      <c r="R34" s="125" t="s">
        <v>709</v>
      </c>
      <c r="S34" s="125"/>
      <c r="U34" s="1"/>
      <c r="V34" s="125"/>
      <c r="W34" s="125"/>
      <c r="X34" s="125"/>
      <c r="Y34" s="125"/>
      <c r="Z34" s="125" t="s">
        <v>709</v>
      </c>
      <c r="AA34" s="125"/>
      <c r="AB34" s="125"/>
      <c r="AC34" s="125" t="s">
        <v>709</v>
      </c>
      <c r="AD34" s="125"/>
      <c r="AE34" s="125"/>
      <c r="AF34" s="125"/>
      <c r="AG34" s="125"/>
      <c r="AH34" s="125"/>
      <c r="AI34" s="125" t="s">
        <v>709</v>
      </c>
      <c r="AJ34" s="125"/>
      <c r="AK34" s="125" t="s">
        <v>227</v>
      </c>
      <c r="AL34" s="125" t="s">
        <v>709</v>
      </c>
      <c r="AM34" s="125"/>
      <c r="AN34" s="125"/>
      <c r="AO34" s="125"/>
      <c r="AP34" s="125"/>
      <c r="AQ34" s="125" t="s">
        <v>709</v>
      </c>
      <c r="AR34" s="125"/>
      <c r="AS34" s="125"/>
      <c r="AT34" s="125"/>
      <c r="AU34" s="125"/>
      <c r="AV34" s="125"/>
      <c r="AW34" s="125" t="s">
        <v>709</v>
      </c>
      <c r="AX34" s="125"/>
      <c r="AY34" s="125"/>
      <c r="AZ34" s="125"/>
      <c r="BA34" s="125"/>
      <c r="BB34" s="125"/>
      <c r="BC34" s="125"/>
      <c r="BD34" s="125"/>
      <c r="BE34" s="125"/>
      <c r="BF34" s="125" t="s">
        <v>709</v>
      </c>
      <c r="BG34" s="125"/>
      <c r="BH34" s="125" t="s">
        <v>709</v>
      </c>
      <c r="BI34" s="125"/>
      <c r="BJ34" s="125"/>
      <c r="BK34" s="125" t="s">
        <v>709</v>
      </c>
      <c r="BL34" s="125" t="s">
        <v>709</v>
      </c>
      <c r="BM34" s="125" t="s">
        <v>709</v>
      </c>
      <c r="BN34" s="125"/>
      <c r="BO34" s="125"/>
      <c r="BP34" s="125"/>
      <c r="BQ34" s="125"/>
      <c r="BR34" s="125"/>
      <c r="BS34" s="125"/>
      <c r="BT34" s="125" t="s">
        <v>709</v>
      </c>
      <c r="BU34" s="125"/>
      <c r="BV34" s="125" t="s">
        <v>709</v>
      </c>
      <c r="BW34" s="125"/>
      <c r="BX34" s="125"/>
      <c r="BY34" s="125" t="s">
        <v>709</v>
      </c>
      <c r="BZ34" s="125"/>
      <c r="CA34" s="125"/>
      <c r="CB34" s="125"/>
      <c r="CC34" s="125"/>
      <c r="CD34" s="125" t="s">
        <v>709</v>
      </c>
      <c r="CE34" s="125" t="s">
        <v>709</v>
      </c>
      <c r="CF34" s="125"/>
      <c r="CG34" s="125"/>
      <c r="CH34" s="125"/>
      <c r="CI34" s="125"/>
      <c r="CK34" s="125"/>
      <c r="CL34" s="125"/>
      <c r="CM34" s="125" t="s">
        <v>709</v>
      </c>
      <c r="CN34" s="125"/>
      <c r="CO34" s="125"/>
      <c r="CP34" s="125" t="s">
        <v>709</v>
      </c>
      <c r="CQ34" s="125"/>
      <c r="CR34" s="125"/>
      <c r="CS34" s="125"/>
      <c r="CT34" s="125"/>
      <c r="CU34" s="125" t="s">
        <v>709</v>
      </c>
      <c r="CV34" s="125"/>
      <c r="CW34" s="125"/>
      <c r="CX34" s="125"/>
      <c r="CY34" s="125"/>
      <c r="CZ34" s="125" t="s">
        <v>709</v>
      </c>
      <c r="DA34" s="125" t="s">
        <v>709</v>
      </c>
      <c r="DB34" s="125" t="s">
        <v>709</v>
      </c>
      <c r="DC34" s="125" t="s">
        <v>709</v>
      </c>
      <c r="DD34" s="125"/>
      <c r="DE34" s="125"/>
      <c r="DF34" s="125"/>
      <c r="DG34" s="125"/>
      <c r="DI34" s="125" t="s">
        <v>709</v>
      </c>
      <c r="DK34" s="125" t="s">
        <v>709</v>
      </c>
      <c r="DL34" s="125" t="s">
        <v>709</v>
      </c>
      <c r="DM34" s="125"/>
      <c r="DO34" s="125" t="s">
        <v>709</v>
      </c>
      <c r="DP34" s="125"/>
      <c r="DQ34" s="125"/>
      <c r="DR34" s="125"/>
      <c r="DT34" s="125"/>
      <c r="DU34" s="125"/>
      <c r="DV34" s="125" t="s">
        <v>709</v>
      </c>
      <c r="DW34" s="125"/>
      <c r="DX34" s="125"/>
      <c r="DY34" s="125"/>
      <c r="DZ34" s="125"/>
      <c r="EA34" s="125" t="s">
        <v>709</v>
      </c>
      <c r="EB34" s="125"/>
      <c r="EC34" s="125"/>
      <c r="ED34" s="125"/>
      <c r="EE34" s="125"/>
      <c r="EF34" s="125" t="s">
        <v>709</v>
      </c>
      <c r="EG34" s="125" t="s">
        <v>709</v>
      </c>
      <c r="EH34" s="125" t="s">
        <v>709</v>
      </c>
      <c r="EI34" s="125" t="s">
        <v>709</v>
      </c>
      <c r="EJ34" s="125"/>
      <c r="EK34" s="125"/>
      <c r="EL34" s="125"/>
      <c r="EM34" s="125" t="s">
        <v>709</v>
      </c>
      <c r="EN34" s="125"/>
      <c r="EO34" s="125"/>
      <c r="EP34" s="125" t="s">
        <v>709</v>
      </c>
      <c r="EQ34" s="125"/>
      <c r="ER34" s="125"/>
      <c r="ES34" s="125"/>
      <c r="ET34" s="125"/>
      <c r="EU34" s="125"/>
      <c r="EV34" s="125" t="s">
        <v>709</v>
      </c>
      <c r="EW34" s="125"/>
      <c r="EX34" s="125"/>
      <c r="EY34" s="125" t="s">
        <v>709</v>
      </c>
      <c r="EZ34" s="125"/>
      <c r="FA34" s="125"/>
      <c r="FB34" s="125"/>
      <c r="FC34" s="125"/>
      <c r="FD34" s="125"/>
      <c r="FE34" s="125"/>
      <c r="FF34" s="125"/>
      <c r="FG34" s="125"/>
      <c r="FH34" s="125"/>
      <c r="FI34" s="125" t="s">
        <v>709</v>
      </c>
      <c r="FJ34" s="125"/>
      <c r="FK34" s="125"/>
      <c r="FL34" s="125" t="s">
        <v>709</v>
      </c>
      <c r="FM34" s="125" t="s">
        <v>709</v>
      </c>
      <c r="FN34" s="125"/>
      <c r="FO34" s="125"/>
      <c r="FP34" s="125"/>
      <c r="FQ34" s="125"/>
      <c r="FR34" s="125"/>
      <c r="FS34" s="125"/>
      <c r="FT34" s="125"/>
      <c r="FU34" s="125"/>
      <c r="FV34" s="125"/>
      <c r="FW34" s="125"/>
      <c r="FX34" s="125" t="s">
        <v>709</v>
      </c>
      <c r="FY34" s="125"/>
      <c r="FZ34" s="125" t="s">
        <v>709</v>
      </c>
      <c r="GA34" s="125"/>
      <c r="GB34" s="125"/>
      <c r="GC34" s="125"/>
      <c r="GD34" s="125" t="s">
        <v>709</v>
      </c>
      <c r="GE34" s="125" t="s">
        <v>709</v>
      </c>
      <c r="GF34" s="125"/>
      <c r="GG34" s="125"/>
      <c r="GH34" s="125"/>
      <c r="GI34" s="125" t="s">
        <v>709</v>
      </c>
      <c r="GJ34" s="125"/>
      <c r="GK34" s="125"/>
      <c r="GL34" s="125"/>
      <c r="GM34" s="125" t="s">
        <v>709</v>
      </c>
      <c r="GN34" s="125"/>
      <c r="GO34" s="125"/>
      <c r="GP34" s="125"/>
      <c r="GQ34" s="125"/>
      <c r="GR34" s="125"/>
      <c r="GS34" s="125"/>
      <c r="GT34" s="125" t="s">
        <v>709</v>
      </c>
      <c r="GU34" s="125" t="s">
        <v>709</v>
      </c>
      <c r="GV34" s="125" t="s">
        <v>709</v>
      </c>
      <c r="GW34" s="125"/>
      <c r="GX34" s="125"/>
      <c r="GY34" s="125"/>
      <c r="GZ34" s="125"/>
      <c r="HA34" s="125" t="s">
        <v>709</v>
      </c>
      <c r="HB34" s="125"/>
      <c r="HC34" s="125"/>
      <c r="HD34" s="125"/>
      <c r="HE34" s="125"/>
      <c r="HG34" s="125"/>
      <c r="HH34" s="125"/>
      <c r="HI34" s="125"/>
      <c r="HJ34" s="125"/>
      <c r="HK34" s="125"/>
      <c r="HL34" s="125"/>
      <c r="HM34" s="125" t="s">
        <v>709</v>
      </c>
      <c r="HN34" s="125" t="s">
        <v>709</v>
      </c>
      <c r="HO34" s="125"/>
      <c r="HQ34" s="125"/>
      <c r="HR34" s="125"/>
      <c r="HS34" s="125"/>
      <c r="HT34" s="125"/>
      <c r="HU34" s="125"/>
      <c r="HV34" s="125"/>
      <c r="HW34" s="125"/>
      <c r="HX34" s="125"/>
      <c r="HY34" s="125"/>
      <c r="HZ34" s="125"/>
      <c r="IA34" s="125"/>
      <c r="IB34" s="125"/>
      <c r="IC34" s="125"/>
      <c r="ID34" s="125"/>
      <c r="IE34" s="125"/>
      <c r="IF34" s="125"/>
      <c r="IG34" s="125" t="s">
        <v>709</v>
      </c>
      <c r="IH34" s="125" t="s">
        <v>709</v>
      </c>
      <c r="II34" s="125" t="s">
        <v>709</v>
      </c>
      <c r="IJ34" s="125"/>
      <c r="IK34" s="125"/>
      <c r="IL34" s="125"/>
      <c r="IM34" s="125" t="s">
        <v>709</v>
      </c>
      <c r="IN34" s="125" t="s">
        <v>709</v>
      </c>
      <c r="IO34" s="125"/>
      <c r="IP34" s="125"/>
      <c r="IQ34" s="125"/>
      <c r="IR34" s="125"/>
      <c r="IS34" s="125"/>
      <c r="IU34" s="125"/>
      <c r="IV34" s="125"/>
    </row>
    <row r="35" spans="1:256">
      <c r="A35" s="149" t="s">
        <v>272</v>
      </c>
      <c r="B35" t="s">
        <v>531</v>
      </c>
      <c r="C35" t="s">
        <v>272</v>
      </c>
      <c r="D35" s="2"/>
      <c r="E35" s="2"/>
      <c r="H35" s="2" t="s">
        <v>200</v>
      </c>
      <c r="J35" s="7"/>
      <c r="M35" s="2" t="s">
        <v>200</v>
      </c>
      <c r="R35" s="2" t="s">
        <v>200</v>
      </c>
      <c r="U35" s="2" t="s">
        <v>200</v>
      </c>
      <c r="X35" s="2" t="s">
        <v>200</v>
      </c>
      <c r="Z35" s="2" t="s">
        <v>200</v>
      </c>
      <c r="AE35" s="2" t="s">
        <v>200</v>
      </c>
      <c r="AL35" s="2" t="s">
        <v>200</v>
      </c>
      <c r="AW35" s="2" t="s">
        <v>200</v>
      </c>
      <c r="BA35" s="2" t="s">
        <v>200</v>
      </c>
      <c r="BF35" s="2" t="s">
        <v>200</v>
      </c>
      <c r="BH35" s="2" t="s">
        <v>200</v>
      </c>
      <c r="BL35" s="2" t="s">
        <v>200</v>
      </c>
      <c r="BM35" s="2" t="s">
        <v>200</v>
      </c>
      <c r="BT35" s="2" t="s">
        <v>200</v>
      </c>
      <c r="CD35" s="2" t="s">
        <v>200</v>
      </c>
      <c r="CE35" s="2" t="s">
        <v>200</v>
      </c>
      <c r="CM35" s="2" t="s">
        <v>200</v>
      </c>
      <c r="CP35" s="2" t="s">
        <v>200</v>
      </c>
      <c r="CU35" s="2" t="s">
        <v>200</v>
      </c>
      <c r="CX35" s="2" t="s">
        <v>200</v>
      </c>
      <c r="CZ35" s="2" t="s">
        <v>200</v>
      </c>
      <c r="DB35" s="2" t="s">
        <v>200</v>
      </c>
      <c r="DC35" s="2" t="s">
        <v>200</v>
      </c>
      <c r="DI35" s="2" t="s">
        <v>200</v>
      </c>
      <c r="DJ35" s="2"/>
      <c r="DK35" s="2" t="s">
        <v>200</v>
      </c>
      <c r="DL35" s="2" t="s">
        <v>200</v>
      </c>
      <c r="DV35" t="s">
        <v>711</v>
      </c>
      <c r="EF35" s="2" t="s">
        <v>200</v>
      </c>
      <c r="EH35" s="2" t="s">
        <v>200</v>
      </c>
      <c r="EI35" t="s">
        <v>711</v>
      </c>
      <c r="EM35" t="s">
        <v>711</v>
      </c>
      <c r="EY35" t="s">
        <v>711</v>
      </c>
      <c r="FC35" t="s">
        <v>711</v>
      </c>
      <c r="FF35" t="s">
        <v>711</v>
      </c>
      <c r="FI35" t="s">
        <v>711</v>
      </c>
      <c r="FL35" t="s">
        <v>711</v>
      </c>
      <c r="FS35" t="s">
        <v>711</v>
      </c>
      <c r="FX35" t="s">
        <v>711</v>
      </c>
      <c r="FZ35" t="s">
        <v>711</v>
      </c>
      <c r="GA35" t="s">
        <v>711</v>
      </c>
      <c r="GB35" t="s">
        <v>711</v>
      </c>
      <c r="GD35" t="s">
        <v>711</v>
      </c>
      <c r="GE35" t="s">
        <v>711</v>
      </c>
      <c r="GM35" t="s">
        <v>711</v>
      </c>
      <c r="GU35" t="s">
        <v>711</v>
      </c>
      <c r="GV35" t="s">
        <v>711</v>
      </c>
      <c r="GY35" t="s">
        <v>711</v>
      </c>
      <c r="HA35" t="s">
        <v>711</v>
      </c>
      <c r="HJ35" t="s">
        <v>711</v>
      </c>
      <c r="HM35" t="s">
        <v>711</v>
      </c>
      <c r="HN35" t="s">
        <v>711</v>
      </c>
      <c r="HT35" t="s">
        <v>711</v>
      </c>
      <c r="HX35" t="s">
        <v>711</v>
      </c>
      <c r="HY35" t="s">
        <v>711</v>
      </c>
      <c r="HZ35" t="s">
        <v>711</v>
      </c>
      <c r="IG35" t="s">
        <v>711</v>
      </c>
      <c r="II35" t="s">
        <v>711</v>
      </c>
      <c r="IM35" t="s">
        <v>711</v>
      </c>
      <c r="IN35" t="s">
        <v>711</v>
      </c>
    </row>
    <row r="36" spans="1:256">
      <c r="A36" s="149"/>
      <c r="B36" t="s">
        <v>684</v>
      </c>
      <c r="C36" t="s">
        <v>513</v>
      </c>
      <c r="D36" s="2"/>
      <c r="E36" s="2"/>
      <c r="F36" s="2"/>
      <c r="G36" s="2" t="s">
        <v>202</v>
      </c>
      <c r="H36" s="2" t="s">
        <v>201</v>
      </c>
      <c r="I36" s="2"/>
      <c r="J36" s="2" t="s">
        <v>201</v>
      </c>
      <c r="K36" s="2"/>
      <c r="L36" s="2" t="s">
        <v>201</v>
      </c>
      <c r="M36" s="2" t="s">
        <v>201</v>
      </c>
      <c r="N36" s="2"/>
      <c r="O36" s="2" t="s">
        <v>201</v>
      </c>
      <c r="P36" s="2" t="s">
        <v>201</v>
      </c>
      <c r="Q36" s="2" t="s">
        <v>201</v>
      </c>
      <c r="R36" s="2" t="s">
        <v>201</v>
      </c>
      <c r="S36" s="2"/>
      <c r="T36" s="2"/>
      <c r="U36" s="2" t="s">
        <v>201</v>
      </c>
      <c r="V36" s="2"/>
      <c r="W36" s="2" t="s">
        <v>201</v>
      </c>
      <c r="X36" s="2" t="s">
        <v>201</v>
      </c>
      <c r="Y36" s="2"/>
      <c r="Z36" s="2" t="s">
        <v>201</v>
      </c>
      <c r="AA36" s="2" t="s">
        <v>201</v>
      </c>
      <c r="AB36" s="2"/>
      <c r="AC36" s="2" t="s">
        <v>201</v>
      </c>
      <c r="AD36" s="2"/>
      <c r="AE36" s="2" t="s">
        <v>201</v>
      </c>
      <c r="AF36" s="2"/>
      <c r="AG36" s="2" t="s">
        <v>201</v>
      </c>
      <c r="AH36" s="2" t="s">
        <v>201</v>
      </c>
      <c r="AI36" s="2" t="s">
        <v>201</v>
      </c>
      <c r="AJ36" s="2" t="s">
        <v>201</v>
      </c>
      <c r="AK36" s="2" t="s">
        <v>201</v>
      </c>
      <c r="AL36" s="2" t="s">
        <v>201</v>
      </c>
      <c r="AM36" s="2"/>
      <c r="AN36" s="2"/>
      <c r="AO36" s="2"/>
      <c r="AP36" s="2"/>
      <c r="AQ36" s="2" t="s">
        <v>201</v>
      </c>
      <c r="AR36" s="2"/>
      <c r="AS36" s="2" t="s">
        <v>201</v>
      </c>
      <c r="AT36" s="2"/>
      <c r="AU36" s="2"/>
      <c r="AV36" s="2" t="s">
        <v>201</v>
      </c>
      <c r="AW36" s="2" t="s">
        <v>201</v>
      </c>
      <c r="AX36" s="2"/>
      <c r="AY36" s="2" t="s">
        <v>201</v>
      </c>
      <c r="AZ36" s="2" t="s">
        <v>201</v>
      </c>
      <c r="BA36" s="2"/>
      <c r="BB36" s="2"/>
      <c r="BC36" s="2" t="s">
        <v>201</v>
      </c>
      <c r="BD36" s="2" t="s">
        <v>201</v>
      </c>
      <c r="BE36" s="2" t="s">
        <v>201</v>
      </c>
      <c r="BF36" s="2" t="s">
        <v>201</v>
      </c>
      <c r="BG36" s="2"/>
      <c r="BH36" s="2" t="s">
        <v>201</v>
      </c>
      <c r="BI36" s="2" t="s">
        <v>201</v>
      </c>
      <c r="BJ36" s="2" t="s">
        <v>201</v>
      </c>
      <c r="BK36" s="2"/>
      <c r="BL36" s="2" t="s">
        <v>201</v>
      </c>
      <c r="BM36" s="2" t="s">
        <v>201</v>
      </c>
      <c r="BN36" s="2" t="s">
        <v>201</v>
      </c>
      <c r="BO36" s="2"/>
      <c r="BP36" s="2" t="s">
        <v>201</v>
      </c>
      <c r="BQ36" s="2"/>
      <c r="BR36" s="2" t="s">
        <v>165</v>
      </c>
      <c r="BS36" s="2" t="s">
        <v>201</v>
      </c>
      <c r="BT36" s="2" t="s">
        <v>201</v>
      </c>
      <c r="BU36" s="2"/>
      <c r="BV36" s="2" t="s">
        <v>201</v>
      </c>
      <c r="BW36" s="2"/>
      <c r="BX36" s="2"/>
      <c r="BY36" s="2" t="s">
        <v>201</v>
      </c>
      <c r="BZ36" s="2"/>
      <c r="CA36" s="2" t="s">
        <v>201</v>
      </c>
      <c r="CB36" s="2" t="s">
        <v>201</v>
      </c>
      <c r="CC36" s="2" t="s">
        <v>201</v>
      </c>
      <c r="CD36" s="2" t="s">
        <v>201</v>
      </c>
      <c r="CE36" s="2" t="s">
        <v>201</v>
      </c>
      <c r="CF36" s="2" t="s">
        <v>201</v>
      </c>
      <c r="CG36" s="2" t="s">
        <v>201</v>
      </c>
      <c r="CH36" s="2" t="s">
        <v>201</v>
      </c>
      <c r="CI36" s="2"/>
      <c r="CJ36" s="2"/>
      <c r="CK36" s="2" t="s">
        <v>165</v>
      </c>
      <c r="CL36" s="2"/>
      <c r="CM36" s="2" t="s">
        <v>201</v>
      </c>
      <c r="CN36" s="2" t="s">
        <v>201</v>
      </c>
      <c r="CO36" s="2" t="s">
        <v>201</v>
      </c>
      <c r="CP36" s="2" t="s">
        <v>201</v>
      </c>
      <c r="CQ36" s="2" t="s">
        <v>201</v>
      </c>
      <c r="CR36" s="2" t="s">
        <v>201</v>
      </c>
      <c r="CS36" s="2" t="s">
        <v>201</v>
      </c>
      <c r="CT36" s="2" t="s">
        <v>201</v>
      </c>
      <c r="CU36" s="2" t="s">
        <v>201</v>
      </c>
      <c r="CV36" s="2"/>
      <c r="CW36" s="2"/>
      <c r="CX36" s="2"/>
      <c r="CY36" s="2"/>
      <c r="CZ36" s="2" t="s">
        <v>201</v>
      </c>
      <c r="DA36" s="2" t="s">
        <v>201</v>
      </c>
      <c r="DB36" s="2" t="s">
        <v>201</v>
      </c>
      <c r="DC36" s="2" t="s">
        <v>201</v>
      </c>
      <c r="DD36" s="2" t="s">
        <v>201</v>
      </c>
      <c r="DE36" s="2"/>
      <c r="DF36" s="2"/>
      <c r="DG36" s="2"/>
      <c r="DH36" s="2"/>
      <c r="DI36" s="2" t="s">
        <v>201</v>
      </c>
      <c r="DJ36" s="2"/>
      <c r="DK36" s="2"/>
      <c r="DL36" s="2" t="s">
        <v>201</v>
      </c>
      <c r="DM36" s="2"/>
      <c r="DN36" s="2"/>
      <c r="DO36" s="2" t="s">
        <v>201</v>
      </c>
      <c r="DP36" s="2"/>
      <c r="DQ36" s="2"/>
      <c r="DR36" s="2" t="s">
        <v>201</v>
      </c>
      <c r="DS36" s="2"/>
      <c r="DT36" s="2" t="s">
        <v>201</v>
      </c>
      <c r="DU36" s="2"/>
      <c r="DV36" s="2" t="s">
        <v>201</v>
      </c>
      <c r="DW36" s="2"/>
      <c r="DX36" s="2"/>
      <c r="DY36" s="2"/>
      <c r="DZ36" s="2"/>
      <c r="EA36" s="2" t="s">
        <v>201</v>
      </c>
      <c r="EB36" s="2"/>
      <c r="EC36" s="2" t="s">
        <v>201</v>
      </c>
      <c r="ED36" s="2"/>
      <c r="EE36" s="2"/>
      <c r="EF36" s="2" t="s">
        <v>201</v>
      </c>
      <c r="EG36" s="2" t="s">
        <v>201</v>
      </c>
      <c r="EH36" s="2" t="s">
        <v>201</v>
      </c>
      <c r="EI36" s="2" t="s">
        <v>201</v>
      </c>
      <c r="EJ36" s="2"/>
      <c r="EK36" s="2"/>
      <c r="EL36" s="2" t="s">
        <v>201</v>
      </c>
      <c r="EM36" s="2" t="s">
        <v>201</v>
      </c>
      <c r="EN36" s="2" t="s">
        <v>201</v>
      </c>
      <c r="EO36" s="2"/>
      <c r="EP36" s="2" t="s">
        <v>201</v>
      </c>
      <c r="EQ36" s="2" t="s">
        <v>201</v>
      </c>
      <c r="ER36" s="2" t="s">
        <v>201</v>
      </c>
      <c r="ES36" s="2"/>
      <c r="ET36" s="2" t="s">
        <v>201</v>
      </c>
      <c r="EU36" s="2" t="s">
        <v>201</v>
      </c>
      <c r="EV36" s="2" t="s">
        <v>201</v>
      </c>
      <c r="EW36" s="2" t="s">
        <v>201</v>
      </c>
      <c r="EX36" s="2"/>
      <c r="EY36" s="2" t="s">
        <v>201</v>
      </c>
      <c r="EZ36" s="2"/>
      <c r="FA36" s="2"/>
      <c r="FB36" s="2" t="s">
        <v>201</v>
      </c>
      <c r="FC36" s="2"/>
      <c r="FD36" s="2" t="s">
        <v>201</v>
      </c>
      <c r="FE36" s="2"/>
      <c r="FF36" s="2" t="s">
        <v>201</v>
      </c>
      <c r="FG36" s="2" t="s">
        <v>201</v>
      </c>
      <c r="FH36" s="2"/>
      <c r="FI36" s="2" t="s">
        <v>201</v>
      </c>
      <c r="FJ36" s="2" t="s">
        <v>201</v>
      </c>
      <c r="FK36" s="2" t="s">
        <v>201</v>
      </c>
      <c r="FL36" s="2" t="s">
        <v>201</v>
      </c>
      <c r="FM36" s="2" t="s">
        <v>201</v>
      </c>
      <c r="FN36" s="2"/>
      <c r="FO36" s="2"/>
      <c r="FP36" s="2" t="s">
        <v>201</v>
      </c>
      <c r="FQ36" s="2" t="s">
        <v>201</v>
      </c>
      <c r="FR36" s="2" t="s">
        <v>201</v>
      </c>
      <c r="FS36" s="2" t="s">
        <v>201</v>
      </c>
      <c r="FT36" s="2"/>
      <c r="FU36" s="2"/>
      <c r="FV36" s="2" t="s">
        <v>201</v>
      </c>
      <c r="FW36" s="2"/>
      <c r="FX36" s="2" t="s">
        <v>201</v>
      </c>
      <c r="FY36" s="2" t="s">
        <v>201</v>
      </c>
      <c r="FZ36" s="2" t="s">
        <v>201</v>
      </c>
      <c r="GA36" s="2"/>
      <c r="GB36" s="2"/>
      <c r="GC36" s="2" t="s">
        <v>201</v>
      </c>
      <c r="GD36" s="2" t="s">
        <v>201</v>
      </c>
      <c r="GE36" s="2" t="s">
        <v>201</v>
      </c>
      <c r="GF36" s="2" t="s">
        <v>201</v>
      </c>
      <c r="GG36" s="2"/>
      <c r="GH36" s="2" t="s">
        <v>201</v>
      </c>
      <c r="GI36" s="2" t="s">
        <v>201</v>
      </c>
      <c r="GJ36" s="2"/>
      <c r="GK36" s="2"/>
      <c r="GL36" s="2" t="s">
        <v>201</v>
      </c>
      <c r="GM36" s="2" t="s">
        <v>201</v>
      </c>
      <c r="GN36" s="2"/>
      <c r="GO36" s="2"/>
      <c r="GP36" s="2"/>
      <c r="GQ36" s="2"/>
      <c r="GR36" s="2" t="s">
        <v>201</v>
      </c>
      <c r="GS36" s="2" t="s">
        <v>201</v>
      </c>
      <c r="GT36" s="2" t="s">
        <v>201</v>
      </c>
      <c r="GU36" s="2" t="s">
        <v>201</v>
      </c>
      <c r="GV36" s="2" t="s">
        <v>201</v>
      </c>
      <c r="GW36" s="2" t="s">
        <v>201</v>
      </c>
      <c r="GX36" s="2"/>
      <c r="GY36" s="2" t="s">
        <v>201</v>
      </c>
      <c r="GZ36" s="2" t="s">
        <v>201</v>
      </c>
      <c r="HA36" s="2" t="s">
        <v>201</v>
      </c>
      <c r="HB36" s="2" t="s">
        <v>201</v>
      </c>
      <c r="HC36" s="2" t="s">
        <v>201</v>
      </c>
      <c r="HD36" s="2" t="s">
        <v>201</v>
      </c>
      <c r="HE36" s="2" t="s">
        <v>201</v>
      </c>
      <c r="HF36" s="2"/>
      <c r="HG36" s="2" t="s">
        <v>201</v>
      </c>
      <c r="HH36" s="2" t="s">
        <v>201</v>
      </c>
      <c r="HI36" s="2"/>
      <c r="HJ36" s="2"/>
      <c r="HK36" s="2" t="s">
        <v>201</v>
      </c>
      <c r="HL36" s="2" t="s">
        <v>201</v>
      </c>
      <c r="HM36" s="2" t="s">
        <v>201</v>
      </c>
      <c r="HN36" s="2" t="s">
        <v>201</v>
      </c>
      <c r="HO36" s="2"/>
      <c r="HP36" s="2"/>
      <c r="HQ36" s="2"/>
      <c r="HR36" s="2"/>
      <c r="HS36" s="2" t="s">
        <v>201</v>
      </c>
      <c r="HT36" s="2"/>
      <c r="HU36" s="2"/>
      <c r="HV36" s="2" t="s">
        <v>201</v>
      </c>
      <c r="HW36" s="2" t="s">
        <v>201</v>
      </c>
      <c r="HX36" s="2" t="s">
        <v>201</v>
      </c>
      <c r="HY36" s="2" t="s">
        <v>201</v>
      </c>
      <c r="HZ36" s="2"/>
      <c r="IA36" s="2"/>
      <c r="IB36" s="2" t="s">
        <v>201</v>
      </c>
      <c r="IC36" s="2" t="s">
        <v>201</v>
      </c>
      <c r="ID36" s="2" t="s">
        <v>201</v>
      </c>
      <c r="IE36" s="2"/>
      <c r="IF36" s="2"/>
      <c r="IG36" s="2" t="s">
        <v>201</v>
      </c>
      <c r="IH36" s="2" t="s">
        <v>201</v>
      </c>
      <c r="II36" s="2" t="s">
        <v>201</v>
      </c>
      <c r="IJ36" s="2" t="s">
        <v>201</v>
      </c>
      <c r="IK36" s="2"/>
      <c r="IL36" s="2" t="s">
        <v>201</v>
      </c>
      <c r="IM36" s="2" t="s">
        <v>201</v>
      </c>
      <c r="IN36" s="2" t="s">
        <v>201</v>
      </c>
      <c r="IO36" s="2"/>
      <c r="IP36" s="2" t="s">
        <v>201</v>
      </c>
      <c r="IQ36" s="2" t="s">
        <v>201</v>
      </c>
      <c r="IR36" s="2" t="s">
        <v>201</v>
      </c>
      <c r="IS36" s="2"/>
      <c r="IT36" s="2"/>
      <c r="IU36" s="2" t="s">
        <v>201</v>
      </c>
      <c r="IV36" s="2" t="s">
        <v>201</v>
      </c>
    </row>
    <row r="37" spans="1:256">
      <c r="A37" s="149" t="s">
        <v>832</v>
      </c>
      <c r="B37" t="s">
        <v>539</v>
      </c>
      <c r="C37" t="s">
        <v>273</v>
      </c>
      <c r="D37" s="2"/>
      <c r="E37" s="2"/>
      <c r="H37" s="2"/>
      <c r="J37" s="7"/>
      <c r="Q37" s="8" t="s">
        <v>167</v>
      </c>
      <c r="R37" s="8" t="s">
        <v>166</v>
      </c>
      <c r="U37" s="1"/>
      <c r="V37" s="8" t="s">
        <v>167</v>
      </c>
      <c r="Z37" s="8" t="s">
        <v>166</v>
      </c>
      <c r="AQ37" s="8" t="s">
        <v>166</v>
      </c>
      <c r="BK37" s="8" t="s">
        <v>166</v>
      </c>
      <c r="BL37" s="8" t="s">
        <v>166</v>
      </c>
      <c r="BM37" s="8" t="s">
        <v>166</v>
      </c>
      <c r="BY37" s="8" t="s">
        <v>166</v>
      </c>
      <c r="CD37" s="8" t="s">
        <v>166</v>
      </c>
      <c r="CE37" s="8" t="s">
        <v>166</v>
      </c>
      <c r="CM37" s="8" t="s">
        <v>166</v>
      </c>
      <c r="CP37" s="2" t="s">
        <v>166</v>
      </c>
      <c r="DB37" s="8" t="s">
        <v>166</v>
      </c>
      <c r="DE37" s="8" t="s">
        <v>166</v>
      </c>
      <c r="DL37" s="8" t="s">
        <v>166</v>
      </c>
      <c r="DO37" s="8" t="s">
        <v>166</v>
      </c>
      <c r="DV37" s="8" t="s">
        <v>166</v>
      </c>
      <c r="DX37" s="8" t="s">
        <v>167</v>
      </c>
      <c r="DZ37" s="8" t="s">
        <v>166</v>
      </c>
      <c r="EA37" s="8" t="s">
        <v>166</v>
      </c>
      <c r="EF37" s="8" t="s">
        <v>166</v>
      </c>
      <c r="EG37" s="8" t="s">
        <v>166</v>
      </c>
      <c r="EH37" s="8" t="s">
        <v>166</v>
      </c>
      <c r="EM37" s="8" t="s">
        <v>166</v>
      </c>
      <c r="EN37" s="8" t="s">
        <v>166</v>
      </c>
      <c r="EP37" s="8" t="s">
        <v>166</v>
      </c>
      <c r="FI37" s="8" t="s">
        <v>166</v>
      </c>
      <c r="FL37" s="8" t="s">
        <v>166</v>
      </c>
      <c r="FS37" s="8" t="s">
        <v>166</v>
      </c>
      <c r="FT37" s="8" t="s">
        <v>166</v>
      </c>
      <c r="GA37" s="8" t="s">
        <v>166</v>
      </c>
      <c r="GD37" s="8" t="s">
        <v>166</v>
      </c>
      <c r="GG37" s="8" t="s">
        <v>167</v>
      </c>
      <c r="GT37" s="8" t="s">
        <v>166</v>
      </c>
      <c r="GU37" s="8" t="s">
        <v>166</v>
      </c>
      <c r="GV37" s="8" t="s">
        <v>166</v>
      </c>
      <c r="HA37" s="8" t="s">
        <v>166</v>
      </c>
      <c r="HM37" s="8" t="s">
        <v>166</v>
      </c>
      <c r="HN37" s="8" t="s">
        <v>166</v>
      </c>
      <c r="HT37" s="8" t="s">
        <v>166</v>
      </c>
      <c r="IF37" s="8" t="s">
        <v>166</v>
      </c>
      <c r="IG37" s="8" t="s">
        <v>166</v>
      </c>
      <c r="IH37" s="8" t="s">
        <v>166</v>
      </c>
      <c r="IO37" s="8" t="s">
        <v>166</v>
      </c>
    </row>
    <row r="38" spans="1:256">
      <c r="A38" s="149" t="s">
        <v>274</v>
      </c>
      <c r="B38" t="s">
        <v>536</v>
      </c>
      <c r="C38" t="s">
        <v>274</v>
      </c>
      <c r="E38" s="2"/>
      <c r="H38" s="2" t="s">
        <v>168</v>
      </c>
      <c r="J38" s="7"/>
      <c r="M38" s="2" t="s">
        <v>168</v>
      </c>
      <c r="Q38" s="2" t="s">
        <v>168</v>
      </c>
      <c r="R38" s="2" t="s">
        <v>168</v>
      </c>
      <c r="U38" s="1"/>
      <c r="Z38" s="2" t="s">
        <v>168</v>
      </c>
      <c r="AI38" s="2" t="s">
        <v>168</v>
      </c>
      <c r="AK38" s="2" t="s">
        <v>168</v>
      </c>
      <c r="AQ38" s="2" t="s">
        <v>168</v>
      </c>
      <c r="AW38" s="2" t="s">
        <v>168</v>
      </c>
      <c r="BF38" s="2" t="s">
        <v>168</v>
      </c>
      <c r="BH38" s="2" t="s">
        <v>168</v>
      </c>
      <c r="BK38" s="2" t="s">
        <v>168</v>
      </c>
      <c r="BL38" s="2" t="s">
        <v>168</v>
      </c>
      <c r="BM38" s="2" t="s">
        <v>168</v>
      </c>
      <c r="BV38" s="2" t="s">
        <v>168</v>
      </c>
      <c r="BY38" s="2" t="s">
        <v>168</v>
      </c>
      <c r="CD38" s="2" t="s">
        <v>168</v>
      </c>
      <c r="CE38" s="2" t="s">
        <v>168</v>
      </c>
      <c r="CM38" s="2" t="s">
        <v>168</v>
      </c>
      <c r="CP38" s="2" t="s">
        <v>168</v>
      </c>
      <c r="CU38" s="2" t="s">
        <v>168</v>
      </c>
      <c r="CZ38" s="2" t="s">
        <v>168</v>
      </c>
      <c r="DA38" s="2" t="s">
        <v>168</v>
      </c>
      <c r="DB38" s="2" t="s">
        <v>168</v>
      </c>
      <c r="DC38" s="2" t="s">
        <v>168</v>
      </c>
      <c r="DI38" s="2" t="s">
        <v>168</v>
      </c>
      <c r="DJ38" s="2"/>
      <c r="DK38" s="2" t="s">
        <v>168</v>
      </c>
      <c r="DL38" s="2" t="s">
        <v>168</v>
      </c>
      <c r="DO38" s="2" t="s">
        <v>168</v>
      </c>
      <c r="DV38" s="2" t="s">
        <v>168</v>
      </c>
      <c r="DW38" s="2"/>
      <c r="EA38" s="2" t="s">
        <v>168</v>
      </c>
      <c r="EF38" s="2" t="s">
        <v>168</v>
      </c>
      <c r="EG38" s="2" t="s">
        <v>168</v>
      </c>
      <c r="EH38" s="2" t="s">
        <v>168</v>
      </c>
      <c r="EI38" s="2" t="s">
        <v>168</v>
      </c>
      <c r="EM38" s="2" t="s">
        <v>168</v>
      </c>
      <c r="EP38" s="2" t="s">
        <v>168</v>
      </c>
      <c r="EV38" s="2" t="s">
        <v>168</v>
      </c>
      <c r="EY38" s="2" t="s">
        <v>168</v>
      </c>
      <c r="FI38" s="2" t="s">
        <v>168</v>
      </c>
      <c r="FL38" s="2" t="s">
        <v>168</v>
      </c>
      <c r="FM38" s="2" t="s">
        <v>168</v>
      </c>
      <c r="FS38" s="2" t="s">
        <v>168</v>
      </c>
      <c r="FX38" s="2" t="s">
        <v>168</v>
      </c>
      <c r="FZ38" s="2" t="s">
        <v>168</v>
      </c>
      <c r="GD38" s="2" t="s">
        <v>168</v>
      </c>
      <c r="GE38" s="2" t="s">
        <v>168</v>
      </c>
      <c r="GI38" s="2" t="s">
        <v>168</v>
      </c>
      <c r="GM38" s="2" t="s">
        <v>168</v>
      </c>
      <c r="GT38" s="2" t="s">
        <v>168</v>
      </c>
      <c r="GU38" s="2" t="s">
        <v>168</v>
      </c>
      <c r="GV38" s="2" t="s">
        <v>168</v>
      </c>
      <c r="HA38" s="2" t="s">
        <v>168</v>
      </c>
      <c r="HM38" s="2" t="s">
        <v>168</v>
      </c>
      <c r="HN38" s="2" t="s">
        <v>168</v>
      </c>
      <c r="IG38" s="2" t="s">
        <v>168</v>
      </c>
      <c r="IH38" s="2" t="s">
        <v>168</v>
      </c>
      <c r="II38" s="2" t="s">
        <v>168</v>
      </c>
      <c r="IM38" s="2" t="s">
        <v>168</v>
      </c>
      <c r="IN38" s="2" t="s">
        <v>168</v>
      </c>
    </row>
    <row r="39" spans="1:256">
      <c r="A39" s="149" t="s">
        <v>275</v>
      </c>
      <c r="B39" t="s">
        <v>538</v>
      </c>
      <c r="C39" t="s">
        <v>275</v>
      </c>
      <c r="E39" s="2"/>
      <c r="H39" s="2"/>
      <c r="J39" s="7"/>
      <c r="U39" s="1"/>
      <c r="AB39" s="8" t="s">
        <v>169</v>
      </c>
      <c r="AM39" s="8" t="s">
        <v>169</v>
      </c>
      <c r="AR39" s="8" t="s">
        <v>169</v>
      </c>
      <c r="BG39" s="8" t="s">
        <v>169</v>
      </c>
      <c r="CK39" s="8" t="s">
        <v>169</v>
      </c>
      <c r="CN39" s="8" t="s">
        <v>169</v>
      </c>
      <c r="CV39" s="8" t="s">
        <v>169</v>
      </c>
      <c r="CW39" s="8" t="s">
        <v>169</v>
      </c>
      <c r="ED39" s="8" t="s">
        <v>169</v>
      </c>
      <c r="EO39" s="8" t="s">
        <v>169</v>
      </c>
      <c r="FN39" s="8" t="s">
        <v>169</v>
      </c>
      <c r="FO39" s="8" t="s">
        <v>169</v>
      </c>
      <c r="GP39" s="8" t="s">
        <v>169</v>
      </c>
      <c r="GS39" s="8" t="s">
        <v>169</v>
      </c>
      <c r="HU39" s="8" t="s">
        <v>169</v>
      </c>
    </row>
    <row r="40" spans="1:256">
      <c r="A40" s="149" t="s">
        <v>276</v>
      </c>
      <c r="B40" t="s">
        <v>533</v>
      </c>
      <c r="C40" t="s">
        <v>276</v>
      </c>
      <c r="E40" s="2"/>
      <c r="H40" s="2"/>
      <c r="J40" s="7"/>
      <c r="U40" s="1"/>
    </row>
    <row r="41" spans="1:256">
      <c r="A41" s="149" t="s">
        <v>456</v>
      </c>
      <c r="B41" t="s">
        <v>535</v>
      </c>
      <c r="C41" t="s">
        <v>456</v>
      </c>
      <c r="D41" s="8" t="s">
        <v>170</v>
      </c>
      <c r="E41" s="8" t="s">
        <v>170</v>
      </c>
      <c r="F41" s="8" t="s">
        <v>170</v>
      </c>
      <c r="G41" s="8" t="s">
        <v>170</v>
      </c>
      <c r="H41" s="8" t="s">
        <v>170</v>
      </c>
      <c r="I41" s="8" t="s">
        <v>170</v>
      </c>
      <c r="J41" s="8" t="s">
        <v>170</v>
      </c>
      <c r="L41" s="8" t="s">
        <v>170</v>
      </c>
      <c r="M41" s="8" t="s">
        <v>170</v>
      </c>
      <c r="N41" s="8" t="s">
        <v>170</v>
      </c>
      <c r="O41" s="8" t="s">
        <v>170</v>
      </c>
      <c r="P41" s="8" t="s">
        <v>170</v>
      </c>
      <c r="Q41" s="8" t="s">
        <v>170</v>
      </c>
      <c r="R41" s="8" t="s">
        <v>170</v>
      </c>
      <c r="S41" s="8" t="s">
        <v>170</v>
      </c>
      <c r="U41" s="8" t="s">
        <v>170</v>
      </c>
      <c r="V41" s="8" t="s">
        <v>170</v>
      </c>
      <c r="W41" s="8" t="s">
        <v>170</v>
      </c>
      <c r="X41" s="8" t="s">
        <v>170</v>
      </c>
      <c r="Y41" s="8" t="s">
        <v>170</v>
      </c>
      <c r="Z41" s="8" t="s">
        <v>170</v>
      </c>
      <c r="AA41" s="8" t="s">
        <v>170</v>
      </c>
      <c r="AB41" s="8" t="s">
        <v>170</v>
      </c>
      <c r="AC41" s="8" t="s">
        <v>170</v>
      </c>
      <c r="AD41" s="8" t="s">
        <v>170</v>
      </c>
      <c r="AE41" s="8" t="s">
        <v>170</v>
      </c>
      <c r="AF41" s="8" t="s">
        <v>170</v>
      </c>
      <c r="AG41" s="8" t="s">
        <v>170</v>
      </c>
      <c r="AH41" s="8" t="s">
        <v>170</v>
      </c>
      <c r="AI41" s="8" t="s">
        <v>170</v>
      </c>
      <c r="AJ41" s="8" t="s">
        <v>170</v>
      </c>
      <c r="AK41" s="8" t="s">
        <v>170</v>
      </c>
      <c r="AL41" s="8" t="s">
        <v>170</v>
      </c>
      <c r="AM41" s="8" t="s">
        <v>170</v>
      </c>
      <c r="AN41" s="8" t="s">
        <v>170</v>
      </c>
      <c r="AO41" s="8" t="s">
        <v>170</v>
      </c>
      <c r="AP41" s="8" t="s">
        <v>170</v>
      </c>
      <c r="AQ41" s="8" t="s">
        <v>170</v>
      </c>
      <c r="AR41" s="8" t="s">
        <v>170</v>
      </c>
      <c r="AS41" s="8" t="s">
        <v>170</v>
      </c>
      <c r="AT41" s="8" t="s">
        <v>170</v>
      </c>
      <c r="AU41" s="8" t="s">
        <v>170</v>
      </c>
      <c r="AV41" s="8" t="s">
        <v>170</v>
      </c>
      <c r="AW41" s="8" t="s">
        <v>170</v>
      </c>
      <c r="AX41" s="8" t="s">
        <v>170</v>
      </c>
      <c r="AY41" s="8" t="s">
        <v>170</v>
      </c>
      <c r="AZ41" s="8" t="s">
        <v>170</v>
      </c>
      <c r="BA41" s="8" t="s">
        <v>170</v>
      </c>
      <c r="BB41" s="8" t="s">
        <v>170</v>
      </c>
      <c r="BC41" s="8" t="s">
        <v>170</v>
      </c>
      <c r="BD41" s="8" t="s">
        <v>170</v>
      </c>
      <c r="BE41" s="8" t="s">
        <v>170</v>
      </c>
      <c r="BF41" s="8" t="s">
        <v>170</v>
      </c>
      <c r="BG41" s="8" t="s">
        <v>170</v>
      </c>
      <c r="BH41" s="8" t="s">
        <v>170</v>
      </c>
      <c r="BI41" s="8" t="s">
        <v>170</v>
      </c>
      <c r="BJ41" s="8" t="s">
        <v>170</v>
      </c>
      <c r="BK41" s="8" t="s">
        <v>170</v>
      </c>
      <c r="BL41" s="8" t="s">
        <v>170</v>
      </c>
      <c r="BM41" s="8" t="s">
        <v>170</v>
      </c>
      <c r="BN41" s="8" t="s">
        <v>170</v>
      </c>
      <c r="BO41" s="8" t="s">
        <v>170</v>
      </c>
      <c r="BP41" s="8" t="s">
        <v>170</v>
      </c>
      <c r="BQ41" s="8" t="s">
        <v>170</v>
      </c>
      <c r="BR41" s="8" t="s">
        <v>170</v>
      </c>
      <c r="BS41" s="8" t="s">
        <v>170</v>
      </c>
      <c r="BT41" s="8" t="s">
        <v>170</v>
      </c>
      <c r="BU41" s="8" t="s">
        <v>170</v>
      </c>
      <c r="BV41" s="8" t="s">
        <v>170</v>
      </c>
      <c r="BW41" s="8" t="s">
        <v>170</v>
      </c>
      <c r="BX41" s="8" t="s">
        <v>170</v>
      </c>
      <c r="BY41" s="8" t="s">
        <v>170</v>
      </c>
      <c r="BZ41" s="8" t="s">
        <v>170</v>
      </c>
      <c r="CA41" s="8" t="s">
        <v>170</v>
      </c>
      <c r="CB41" s="8" t="s">
        <v>170</v>
      </c>
      <c r="CC41" s="8" t="s">
        <v>170</v>
      </c>
      <c r="CD41" s="8" t="s">
        <v>170</v>
      </c>
      <c r="CE41" s="8" t="s">
        <v>170</v>
      </c>
      <c r="CF41" s="8" t="s">
        <v>170</v>
      </c>
      <c r="CG41" s="8" t="s">
        <v>170</v>
      </c>
      <c r="CH41" s="8" t="s">
        <v>170</v>
      </c>
      <c r="CI41" s="8" t="s">
        <v>170</v>
      </c>
      <c r="CK41" s="8" t="s">
        <v>170</v>
      </c>
      <c r="CL41" s="8" t="s">
        <v>170</v>
      </c>
      <c r="CM41" s="8" t="s">
        <v>170</v>
      </c>
      <c r="CN41" s="8" t="s">
        <v>170</v>
      </c>
      <c r="CO41" s="8" t="s">
        <v>170</v>
      </c>
      <c r="CP41" s="8" t="s">
        <v>170</v>
      </c>
      <c r="CQ41" s="8" t="s">
        <v>170</v>
      </c>
      <c r="CR41" s="8" t="s">
        <v>170</v>
      </c>
      <c r="CS41" s="8" t="s">
        <v>170</v>
      </c>
      <c r="CT41" s="8" t="s">
        <v>170</v>
      </c>
      <c r="CU41" s="8" t="s">
        <v>170</v>
      </c>
      <c r="CV41" s="8" t="s">
        <v>170</v>
      </c>
      <c r="CW41" s="8" t="s">
        <v>170</v>
      </c>
      <c r="CX41" s="8" t="s">
        <v>170</v>
      </c>
      <c r="CY41" s="8" t="s">
        <v>170</v>
      </c>
      <c r="CZ41" s="8" t="s">
        <v>170</v>
      </c>
      <c r="DA41" s="8" t="s">
        <v>170</v>
      </c>
      <c r="DB41" s="8" t="s">
        <v>170</v>
      </c>
      <c r="DC41" s="8" t="s">
        <v>170</v>
      </c>
      <c r="DD41" s="8" t="s">
        <v>170</v>
      </c>
      <c r="DE41" s="8" t="s">
        <v>170</v>
      </c>
      <c r="DF41" s="8" t="s">
        <v>170</v>
      </c>
      <c r="DG41" s="8" t="s">
        <v>170</v>
      </c>
      <c r="DI41" s="8" t="s">
        <v>170</v>
      </c>
      <c r="DK41" s="8" t="s">
        <v>170</v>
      </c>
      <c r="DL41" s="8" t="s">
        <v>170</v>
      </c>
      <c r="DM41" s="8" t="s">
        <v>170</v>
      </c>
      <c r="DO41" s="8" t="s">
        <v>170</v>
      </c>
      <c r="DP41" s="8" t="s">
        <v>170</v>
      </c>
      <c r="DQ41" s="8" t="s">
        <v>170</v>
      </c>
      <c r="DR41" s="8" t="s">
        <v>170</v>
      </c>
      <c r="DT41" s="8" t="s">
        <v>170</v>
      </c>
      <c r="DU41" s="8" t="s">
        <v>170</v>
      </c>
      <c r="DV41" s="8" t="s">
        <v>170</v>
      </c>
      <c r="DX41" s="8" t="s">
        <v>170</v>
      </c>
      <c r="DY41" s="8" t="s">
        <v>170</v>
      </c>
      <c r="DZ41" s="8" t="s">
        <v>171</v>
      </c>
      <c r="EA41" s="8" t="s">
        <v>170</v>
      </c>
      <c r="EB41" s="8" t="s">
        <v>170</v>
      </c>
      <c r="EC41" s="8" t="s">
        <v>170</v>
      </c>
      <c r="ED41" s="8" t="s">
        <v>170</v>
      </c>
      <c r="EE41" s="8" t="s">
        <v>170</v>
      </c>
      <c r="EF41" s="8" t="s">
        <v>170</v>
      </c>
      <c r="EG41" s="8" t="s">
        <v>170</v>
      </c>
      <c r="EH41" s="8" t="s">
        <v>170</v>
      </c>
      <c r="EI41" s="8" t="s">
        <v>170</v>
      </c>
      <c r="EJ41" s="8" t="s">
        <v>170</v>
      </c>
      <c r="EK41" s="8" t="s">
        <v>170</v>
      </c>
      <c r="EL41" s="8" t="s">
        <v>170</v>
      </c>
      <c r="EM41" s="8" t="s">
        <v>171</v>
      </c>
      <c r="EN41" s="8" t="s">
        <v>170</v>
      </c>
      <c r="EO41" s="8" t="s">
        <v>170</v>
      </c>
      <c r="EP41" s="8" t="s">
        <v>170</v>
      </c>
      <c r="EQ41" s="8" t="s">
        <v>170</v>
      </c>
      <c r="ER41" s="8" t="s">
        <v>170</v>
      </c>
      <c r="ES41" s="8" t="s">
        <v>170</v>
      </c>
      <c r="ET41" s="8" t="s">
        <v>170</v>
      </c>
      <c r="EU41" s="8" t="s">
        <v>170</v>
      </c>
      <c r="EV41" s="8" t="s">
        <v>170</v>
      </c>
      <c r="EW41" s="8" t="s">
        <v>170</v>
      </c>
      <c r="EX41" s="8" t="s">
        <v>170</v>
      </c>
      <c r="EY41" s="8" t="s">
        <v>170</v>
      </c>
      <c r="EZ41" s="8" t="s">
        <v>170</v>
      </c>
      <c r="FA41" s="8" t="s">
        <v>170</v>
      </c>
      <c r="FB41" s="8" t="s">
        <v>170</v>
      </c>
      <c r="FC41" s="8" t="s">
        <v>170</v>
      </c>
      <c r="FD41" s="8" t="s">
        <v>170</v>
      </c>
      <c r="FE41" s="8" t="s">
        <v>170</v>
      </c>
      <c r="FF41" s="8" t="s">
        <v>170</v>
      </c>
      <c r="FG41" s="8" t="s">
        <v>170</v>
      </c>
      <c r="FH41" s="8" t="s">
        <v>170</v>
      </c>
      <c r="FI41" s="8" t="s">
        <v>170</v>
      </c>
      <c r="FJ41" s="8" t="s">
        <v>170</v>
      </c>
      <c r="FK41" s="8" t="s">
        <v>170</v>
      </c>
      <c r="FL41" s="8" t="s">
        <v>170</v>
      </c>
      <c r="FM41" s="8" t="s">
        <v>170</v>
      </c>
      <c r="FN41" s="8" t="s">
        <v>170</v>
      </c>
      <c r="FO41" s="8" t="s">
        <v>170</v>
      </c>
      <c r="FP41" s="8" t="s">
        <v>170</v>
      </c>
      <c r="FQ41" s="8" t="s">
        <v>170</v>
      </c>
      <c r="FR41" s="8" t="s">
        <v>170</v>
      </c>
      <c r="FS41" s="8" t="s">
        <v>170</v>
      </c>
      <c r="FT41" s="8" t="s">
        <v>170</v>
      </c>
      <c r="FU41" s="8" t="s">
        <v>170</v>
      </c>
      <c r="FV41" s="8" t="s">
        <v>170</v>
      </c>
      <c r="FW41" s="8" t="s">
        <v>170</v>
      </c>
      <c r="FX41" s="8" t="s">
        <v>170</v>
      </c>
      <c r="FY41" s="8" t="s">
        <v>170</v>
      </c>
      <c r="FZ41" s="8" t="s">
        <v>170</v>
      </c>
      <c r="GA41" s="8" t="s">
        <v>170</v>
      </c>
      <c r="GB41" s="8" t="s">
        <v>171</v>
      </c>
      <c r="GC41" s="8" t="s">
        <v>170</v>
      </c>
      <c r="GD41" s="8" t="s">
        <v>170</v>
      </c>
      <c r="GE41" s="8" t="s">
        <v>170</v>
      </c>
      <c r="GF41" s="8" t="s">
        <v>170</v>
      </c>
      <c r="GG41" s="8" t="s">
        <v>170</v>
      </c>
      <c r="GH41" s="8" t="s">
        <v>170</v>
      </c>
      <c r="GI41" s="8" t="s">
        <v>170</v>
      </c>
      <c r="GJ41" s="8" t="s">
        <v>170</v>
      </c>
      <c r="GK41" s="8" t="s">
        <v>170</v>
      </c>
      <c r="GL41" s="8" t="s">
        <v>170</v>
      </c>
      <c r="GM41" s="8" t="s">
        <v>170</v>
      </c>
      <c r="GN41" s="8" t="s">
        <v>170</v>
      </c>
      <c r="GO41" s="8" t="s">
        <v>170</v>
      </c>
      <c r="GP41" s="8" t="s">
        <v>170</v>
      </c>
      <c r="GQ41" s="8" t="s">
        <v>170</v>
      </c>
      <c r="GR41" s="8" t="s">
        <v>170</v>
      </c>
      <c r="GS41" s="8" t="s">
        <v>170</v>
      </c>
      <c r="GT41" s="8" t="s">
        <v>171</v>
      </c>
      <c r="GU41" s="8" t="s">
        <v>170</v>
      </c>
      <c r="GV41" s="8" t="s">
        <v>170</v>
      </c>
      <c r="GW41" s="8" t="s">
        <v>170</v>
      </c>
      <c r="GX41" s="8" t="s">
        <v>170</v>
      </c>
      <c r="GY41" s="8" t="s">
        <v>170</v>
      </c>
      <c r="GZ41" s="8" t="s">
        <v>170</v>
      </c>
      <c r="HA41" s="8" t="s">
        <v>170</v>
      </c>
      <c r="HB41" s="8" t="s">
        <v>170</v>
      </c>
      <c r="HC41" s="8" t="s">
        <v>170</v>
      </c>
      <c r="HD41" s="8" t="s">
        <v>170</v>
      </c>
      <c r="HE41" s="8" t="s">
        <v>170</v>
      </c>
      <c r="HG41" s="8" t="s">
        <v>170</v>
      </c>
      <c r="HH41" s="8" t="s">
        <v>170</v>
      </c>
      <c r="HI41" s="8" t="s">
        <v>170</v>
      </c>
      <c r="HJ41" s="8" t="s">
        <v>170</v>
      </c>
      <c r="HK41" s="8" t="s">
        <v>170</v>
      </c>
      <c r="HL41" s="8" t="s">
        <v>170</v>
      </c>
      <c r="HM41" s="8" t="s">
        <v>170</v>
      </c>
      <c r="HN41" s="8" t="s">
        <v>170</v>
      </c>
      <c r="HO41" s="8" t="s">
        <v>170</v>
      </c>
      <c r="HQ41" s="8" t="s">
        <v>170</v>
      </c>
      <c r="HR41" s="8" t="s">
        <v>170</v>
      </c>
      <c r="HS41" s="8" t="s">
        <v>170</v>
      </c>
      <c r="HT41" s="8" t="s">
        <v>170</v>
      </c>
      <c r="HU41" s="8" t="s">
        <v>170</v>
      </c>
      <c r="HV41" s="8" t="s">
        <v>170</v>
      </c>
      <c r="HW41" s="8" t="s">
        <v>170</v>
      </c>
      <c r="HX41" s="8" t="s">
        <v>170</v>
      </c>
      <c r="HY41" s="8" t="s">
        <v>170</v>
      </c>
      <c r="HZ41" s="8" t="s">
        <v>170</v>
      </c>
      <c r="IA41" s="8" t="s">
        <v>170</v>
      </c>
      <c r="IB41" s="8" t="s">
        <v>170</v>
      </c>
      <c r="IC41" s="8" t="s">
        <v>170</v>
      </c>
      <c r="ID41" s="8" t="s">
        <v>170</v>
      </c>
      <c r="IE41" s="8" t="s">
        <v>170</v>
      </c>
      <c r="IF41" s="8" t="s">
        <v>170</v>
      </c>
      <c r="IG41" s="8" t="s">
        <v>170</v>
      </c>
      <c r="IH41" s="8" t="s">
        <v>170</v>
      </c>
      <c r="II41" s="8" t="s">
        <v>170</v>
      </c>
      <c r="IJ41" s="8" t="s">
        <v>170</v>
      </c>
      <c r="IK41" s="8" t="s">
        <v>170</v>
      </c>
      <c r="IL41" s="8" t="s">
        <v>170</v>
      </c>
      <c r="IM41" s="8" t="s">
        <v>170</v>
      </c>
      <c r="IN41" s="8" t="s">
        <v>170</v>
      </c>
      <c r="IO41" s="8" t="s">
        <v>170</v>
      </c>
      <c r="IP41" s="8" t="s">
        <v>170</v>
      </c>
      <c r="IQ41" s="8" t="s">
        <v>170</v>
      </c>
      <c r="IR41" s="8" t="s">
        <v>170</v>
      </c>
      <c r="IS41" s="8" t="s">
        <v>170</v>
      </c>
      <c r="IU41" s="8" t="s">
        <v>170</v>
      </c>
      <c r="IV41" s="8" t="s">
        <v>170</v>
      </c>
    </row>
    <row r="42" spans="1:256">
      <c r="A42" s="149" t="s">
        <v>457</v>
      </c>
      <c r="B42" t="s">
        <v>542</v>
      </c>
      <c r="C42" t="s">
        <v>457</v>
      </c>
      <c r="E42" s="2"/>
      <c r="H42" s="2"/>
      <c r="J42" s="7"/>
      <c r="U42" s="1"/>
      <c r="AT42" s="8" t="s">
        <v>172</v>
      </c>
      <c r="AU42" s="8" t="s">
        <v>172</v>
      </c>
      <c r="EO42" s="8" t="s">
        <v>172</v>
      </c>
      <c r="FO42" s="8" t="s">
        <v>172</v>
      </c>
    </row>
    <row r="43" spans="1:256">
      <c r="A43" s="149" t="s">
        <v>406</v>
      </c>
      <c r="B43" t="s">
        <v>534</v>
      </c>
      <c r="C43" t="s">
        <v>406</v>
      </c>
      <c r="E43" s="2"/>
      <c r="H43" s="2" t="s">
        <v>173</v>
      </c>
      <c r="J43" s="7"/>
      <c r="L43" s="2" t="s">
        <v>173</v>
      </c>
      <c r="Q43" s="2" t="s">
        <v>173</v>
      </c>
      <c r="R43" s="2" t="s">
        <v>173</v>
      </c>
      <c r="U43" s="2" t="s">
        <v>173</v>
      </c>
      <c r="X43" s="2" t="s">
        <v>173</v>
      </c>
      <c r="Z43" s="2" t="s">
        <v>173</v>
      </c>
      <c r="AG43" s="2" t="s">
        <v>173</v>
      </c>
      <c r="AK43" s="2" t="s">
        <v>173</v>
      </c>
      <c r="BK43" s="2" t="s">
        <v>173</v>
      </c>
      <c r="BL43" s="2" t="s">
        <v>173</v>
      </c>
      <c r="BM43" s="2" t="s">
        <v>173</v>
      </c>
      <c r="BY43" s="2" t="s">
        <v>173</v>
      </c>
      <c r="CD43" s="2" t="s">
        <v>173</v>
      </c>
      <c r="CE43" s="2" t="s">
        <v>173</v>
      </c>
      <c r="CM43" s="2" t="s">
        <v>173</v>
      </c>
      <c r="CP43" s="2" t="s">
        <v>173</v>
      </c>
      <c r="DC43" s="2" t="s">
        <v>173</v>
      </c>
      <c r="DI43" s="2" t="s">
        <v>173</v>
      </c>
      <c r="DJ43" s="2"/>
      <c r="DK43" s="2" t="s">
        <v>173</v>
      </c>
      <c r="DL43" s="2" t="s">
        <v>173</v>
      </c>
      <c r="DO43" s="2" t="s">
        <v>173</v>
      </c>
      <c r="DV43" s="2" t="s">
        <v>173</v>
      </c>
      <c r="DW43" s="2"/>
      <c r="EA43" s="2" t="s">
        <v>173</v>
      </c>
      <c r="EF43" s="2" t="s">
        <v>173</v>
      </c>
      <c r="EH43" s="2" t="s">
        <v>173</v>
      </c>
      <c r="EP43" s="2" t="s">
        <v>173</v>
      </c>
      <c r="EV43" s="2" t="s">
        <v>173</v>
      </c>
      <c r="EY43" s="2" t="s">
        <v>173</v>
      </c>
      <c r="FF43" s="2" t="s">
        <v>173</v>
      </c>
      <c r="FI43" s="2" t="s">
        <v>173</v>
      </c>
      <c r="FL43" s="2" t="s">
        <v>173</v>
      </c>
      <c r="FS43" s="2" t="s">
        <v>173</v>
      </c>
      <c r="FY43" s="2" t="s">
        <v>173</v>
      </c>
      <c r="GE43" s="2" t="s">
        <v>173</v>
      </c>
      <c r="GL43" s="2" t="s">
        <v>173</v>
      </c>
      <c r="GM43" s="2" t="s">
        <v>173</v>
      </c>
      <c r="GT43" s="2" t="s">
        <v>173</v>
      </c>
      <c r="GV43" s="2" t="s">
        <v>173</v>
      </c>
      <c r="GW43" s="2" t="s">
        <v>173</v>
      </c>
      <c r="HA43" s="2" t="s">
        <v>173</v>
      </c>
      <c r="HD43" s="2" t="s">
        <v>173</v>
      </c>
      <c r="HE43" s="2" t="s">
        <v>173</v>
      </c>
      <c r="HF43" s="2"/>
      <c r="HH43" s="2" t="s">
        <v>173</v>
      </c>
      <c r="HL43" s="2" t="s">
        <v>173</v>
      </c>
      <c r="HM43" s="2" t="s">
        <v>173</v>
      </c>
      <c r="HN43" s="2" t="s">
        <v>173</v>
      </c>
      <c r="IH43" s="2" t="s">
        <v>173</v>
      </c>
    </row>
    <row r="44" spans="1:256">
      <c r="A44" s="149" t="s">
        <v>833</v>
      </c>
      <c r="B44" t="s">
        <v>541</v>
      </c>
      <c r="C44" t="s">
        <v>514</v>
      </c>
      <c r="E44" s="2"/>
      <c r="H44" s="2"/>
      <c r="I44" s="8" t="s">
        <v>174</v>
      </c>
      <c r="J44" s="7"/>
      <c r="U44" s="1"/>
      <c r="AB44" s="8" t="s">
        <v>174</v>
      </c>
      <c r="AM44" s="8" t="s">
        <v>174</v>
      </c>
      <c r="AR44" s="8" t="s">
        <v>174</v>
      </c>
      <c r="BG44" s="8" t="s">
        <v>174</v>
      </c>
      <c r="CK44" s="8" t="s">
        <v>174</v>
      </c>
      <c r="CN44" s="8" t="s">
        <v>174</v>
      </c>
      <c r="CV44" s="8" t="s">
        <v>174</v>
      </c>
      <c r="CW44" s="8" t="s">
        <v>174</v>
      </c>
      <c r="ED44" s="8" t="s">
        <v>174</v>
      </c>
      <c r="EO44" s="8" t="s">
        <v>174</v>
      </c>
      <c r="FN44" s="8" t="s">
        <v>174</v>
      </c>
      <c r="FO44" s="8" t="s">
        <v>174</v>
      </c>
      <c r="GP44" s="8" t="s">
        <v>174</v>
      </c>
      <c r="GS44" s="8" t="s">
        <v>174</v>
      </c>
      <c r="GY44" s="8" t="s">
        <v>174</v>
      </c>
      <c r="HU44" s="8" t="s">
        <v>174</v>
      </c>
    </row>
    <row r="45" spans="1:256">
      <c r="A45" s="149"/>
      <c r="B45" s="128" t="s">
        <v>107</v>
      </c>
      <c r="C45" s="131" t="s">
        <v>392</v>
      </c>
      <c r="E45" s="2"/>
      <c r="H45" s="2" t="s">
        <v>711</v>
      </c>
      <c r="J45" s="7"/>
      <c r="L45" s="128" t="s">
        <v>711</v>
      </c>
      <c r="M45" s="128" t="s">
        <v>711</v>
      </c>
      <c r="Q45" s="128" t="s">
        <v>711</v>
      </c>
      <c r="R45" s="128" t="s">
        <v>711</v>
      </c>
      <c r="U45" s="1" t="s">
        <v>711</v>
      </c>
      <c r="X45" s="128" t="s">
        <v>711</v>
      </c>
      <c r="Z45" s="128" t="s">
        <v>711</v>
      </c>
      <c r="AA45" s="128" t="s">
        <v>711</v>
      </c>
      <c r="AK45" t="s">
        <v>711</v>
      </c>
      <c r="AW45" s="128" t="s">
        <v>711</v>
      </c>
      <c r="BF45" s="128" t="s">
        <v>711</v>
      </c>
      <c r="BM45" s="128" t="s">
        <v>711</v>
      </c>
      <c r="BP45" s="128" t="s">
        <v>711</v>
      </c>
      <c r="BV45" s="128" t="s">
        <v>711</v>
      </c>
      <c r="CD45" s="128" t="s">
        <v>711</v>
      </c>
      <c r="CE45" s="128" t="s">
        <v>711</v>
      </c>
      <c r="CM45" s="128" t="s">
        <v>711</v>
      </c>
      <c r="CP45" s="128" t="s">
        <v>711</v>
      </c>
      <c r="CR45" s="128" t="s">
        <v>711</v>
      </c>
      <c r="CU45" s="128" t="s">
        <v>711</v>
      </c>
      <c r="DC45" s="128" t="s">
        <v>711</v>
      </c>
      <c r="DI45" s="128" t="s">
        <v>711</v>
      </c>
      <c r="DL45" s="128" t="s">
        <v>711</v>
      </c>
      <c r="DO45" s="128" t="s">
        <v>711</v>
      </c>
      <c r="DT45" s="128" t="s">
        <v>711</v>
      </c>
      <c r="EC45" s="128" t="s">
        <v>711</v>
      </c>
      <c r="EF45" s="128" t="s">
        <v>711</v>
      </c>
      <c r="EH45" s="128" t="s">
        <v>711</v>
      </c>
      <c r="EL45" s="128" t="s">
        <v>711</v>
      </c>
      <c r="EM45" s="128" t="s">
        <v>711</v>
      </c>
      <c r="EP45" s="128" t="s">
        <v>711</v>
      </c>
      <c r="EV45" s="128" t="s">
        <v>711</v>
      </c>
      <c r="EY45" s="128" t="s">
        <v>711</v>
      </c>
      <c r="FF45" s="128" t="s">
        <v>711</v>
      </c>
      <c r="FG45" s="128" t="s">
        <v>711</v>
      </c>
      <c r="FI45" s="128" t="s">
        <v>711</v>
      </c>
      <c r="FL45" s="128" t="s">
        <v>711</v>
      </c>
      <c r="FS45" s="128" t="s">
        <v>711</v>
      </c>
      <c r="FX45" s="128" t="s">
        <v>711</v>
      </c>
      <c r="GE45" s="128" t="s">
        <v>711</v>
      </c>
      <c r="GL45" s="128" t="s">
        <v>711</v>
      </c>
      <c r="GM45" s="128" t="s">
        <v>711</v>
      </c>
      <c r="GR45" s="128" t="s">
        <v>711</v>
      </c>
      <c r="GT45" s="128" t="s">
        <v>711</v>
      </c>
      <c r="GW45" s="128" t="s">
        <v>711</v>
      </c>
      <c r="GY45" s="128" t="s">
        <v>711</v>
      </c>
      <c r="HA45" s="128" t="s">
        <v>711</v>
      </c>
      <c r="HD45" s="128" t="s">
        <v>711</v>
      </c>
      <c r="HE45" t="s">
        <v>711</v>
      </c>
      <c r="HH45" t="s">
        <v>711</v>
      </c>
      <c r="HL45" s="128" t="s">
        <v>711</v>
      </c>
      <c r="HM45" s="128" t="s">
        <v>711</v>
      </c>
      <c r="HN45" s="128" t="s">
        <v>711</v>
      </c>
      <c r="HW45" t="s">
        <v>711</v>
      </c>
      <c r="HX45" t="s">
        <v>711</v>
      </c>
      <c r="IC45" s="128" t="s">
        <v>711</v>
      </c>
      <c r="IL45" s="128" t="s">
        <v>711</v>
      </c>
      <c r="IN45" s="128" t="s">
        <v>711</v>
      </c>
    </row>
    <row r="46" spans="1:256">
      <c r="A46" s="149" t="s">
        <v>293</v>
      </c>
      <c r="B46" t="s">
        <v>537</v>
      </c>
      <c r="C46" t="s">
        <v>293</v>
      </c>
      <c r="E46" s="2"/>
      <c r="H46" s="2"/>
      <c r="J46" s="7"/>
      <c r="U46" s="1"/>
      <c r="DK46" s="8" t="s">
        <v>175</v>
      </c>
      <c r="HN46" s="8" t="s">
        <v>175</v>
      </c>
    </row>
    <row r="47" spans="1:256">
      <c r="A47" s="149" t="s">
        <v>393</v>
      </c>
      <c r="B47" t="s">
        <v>532</v>
      </c>
      <c r="C47" t="s">
        <v>393</v>
      </c>
      <c r="E47" s="2"/>
      <c r="H47" s="2"/>
      <c r="J47" s="7"/>
      <c r="U47" s="1"/>
    </row>
    <row r="48" spans="1:256">
      <c r="A48" s="149"/>
      <c r="B48" s="128" t="s">
        <v>108</v>
      </c>
      <c r="C48" s="131" t="s">
        <v>294</v>
      </c>
      <c r="D48" s="128"/>
      <c r="E48" s="2"/>
      <c r="F48" s="128"/>
      <c r="G48" s="128"/>
      <c r="H48" s="2" t="s">
        <v>709</v>
      </c>
      <c r="I48" s="128"/>
      <c r="J48" s="128"/>
      <c r="L48" s="128"/>
      <c r="M48" s="128" t="s">
        <v>709</v>
      </c>
      <c r="N48" s="128"/>
      <c r="O48" s="128"/>
      <c r="P48" s="128"/>
      <c r="Q48" s="128"/>
      <c r="R48" s="128" t="s">
        <v>709</v>
      </c>
      <c r="S48" s="128"/>
      <c r="U48" s="1"/>
      <c r="V48" s="128" t="s">
        <v>709</v>
      </c>
      <c r="W48" s="128"/>
      <c r="X48" s="128"/>
      <c r="Y48" s="128"/>
      <c r="Z48" s="128" t="s">
        <v>709</v>
      </c>
      <c r="AA48" s="128"/>
      <c r="AB48" s="128"/>
      <c r="AC48" s="128"/>
      <c r="AD48" s="128"/>
      <c r="AE48" s="128"/>
      <c r="AF48" s="128"/>
      <c r="AG48" s="128"/>
      <c r="AH48" s="128"/>
      <c r="AI48" s="128" t="s">
        <v>709</v>
      </c>
      <c r="AJ48" s="128"/>
      <c r="AK48" s="128" t="s">
        <v>709</v>
      </c>
      <c r="AL48" s="128"/>
      <c r="AM48" s="128"/>
      <c r="AN48" s="128"/>
      <c r="AO48" s="128"/>
      <c r="AP48" s="128"/>
      <c r="AQ48" s="128" t="s">
        <v>709</v>
      </c>
      <c r="AR48" s="128"/>
      <c r="AS48" s="128"/>
      <c r="AT48" s="128"/>
      <c r="AU48" s="128"/>
      <c r="AV48" s="128"/>
      <c r="AW48" s="128" t="s">
        <v>709</v>
      </c>
      <c r="AX48" s="128"/>
      <c r="AY48" s="128"/>
      <c r="AZ48" s="128"/>
      <c r="BA48" s="128"/>
      <c r="BB48" s="128"/>
      <c r="BC48" s="128"/>
      <c r="BD48" s="128"/>
      <c r="BE48" s="128"/>
      <c r="BF48" s="128"/>
      <c r="BG48" s="128"/>
      <c r="BH48" s="128"/>
      <c r="BI48" s="128"/>
      <c r="BJ48" s="128"/>
      <c r="BK48" s="128"/>
      <c r="BL48" s="128" t="s">
        <v>709</v>
      </c>
      <c r="BM48" s="128" t="s">
        <v>709</v>
      </c>
      <c r="BN48" s="128"/>
      <c r="BO48" s="128"/>
      <c r="BP48" s="128"/>
      <c r="BQ48" s="128"/>
      <c r="BR48" s="128"/>
      <c r="BS48" s="128"/>
      <c r="BT48" s="128"/>
      <c r="BU48" s="128"/>
      <c r="BV48" s="128"/>
      <c r="BW48" s="128"/>
      <c r="BX48" s="128"/>
      <c r="BY48" s="128"/>
      <c r="BZ48" s="128"/>
      <c r="CA48" s="128"/>
      <c r="CB48" s="128"/>
      <c r="CC48" s="128"/>
      <c r="CD48" s="128" t="s">
        <v>709</v>
      </c>
      <c r="CE48" s="128" t="s">
        <v>709</v>
      </c>
      <c r="CF48" s="128"/>
      <c r="CG48" s="128"/>
      <c r="CH48" s="128"/>
      <c r="CI48" s="128"/>
      <c r="CK48" s="128"/>
      <c r="CL48" s="128"/>
      <c r="CM48" s="128" t="s">
        <v>709</v>
      </c>
      <c r="CN48" s="128"/>
      <c r="CO48" s="128"/>
      <c r="CP48" s="128" t="s">
        <v>709</v>
      </c>
      <c r="CQ48" s="128"/>
      <c r="CR48" s="128"/>
      <c r="CS48" s="128"/>
      <c r="CT48" s="128"/>
      <c r="CU48" s="128"/>
      <c r="CV48" s="128"/>
      <c r="CW48" s="128"/>
      <c r="CX48" s="128"/>
      <c r="CY48" s="128"/>
      <c r="CZ48" s="128"/>
      <c r="DA48" s="128" t="s">
        <v>709</v>
      </c>
      <c r="DB48" s="128" t="s">
        <v>709</v>
      </c>
      <c r="DC48" s="128" t="s">
        <v>709</v>
      </c>
      <c r="DD48" s="128"/>
      <c r="DE48" s="128"/>
      <c r="DF48" s="128"/>
      <c r="DG48" s="128"/>
      <c r="DI48" s="128" t="s">
        <v>709</v>
      </c>
      <c r="DK48" s="128" t="s">
        <v>709</v>
      </c>
      <c r="DL48" s="128" t="s">
        <v>709</v>
      </c>
      <c r="DM48" s="128"/>
      <c r="DO48" s="128" t="s">
        <v>709</v>
      </c>
      <c r="DP48" s="128"/>
      <c r="DQ48" s="128"/>
      <c r="DR48" s="128"/>
      <c r="DT48" s="128"/>
      <c r="DU48" s="128"/>
      <c r="DV48" s="128" t="s">
        <v>709</v>
      </c>
      <c r="DW48" s="128"/>
      <c r="DX48" s="128" t="s">
        <v>709</v>
      </c>
      <c r="DY48" s="128"/>
      <c r="DZ48" s="128"/>
      <c r="EA48" s="128"/>
      <c r="EB48" s="128"/>
      <c r="EC48" s="128"/>
      <c r="ED48" s="128"/>
      <c r="EE48" s="128"/>
      <c r="EF48" s="128" t="s">
        <v>709</v>
      </c>
      <c r="EG48" s="128"/>
      <c r="EH48" s="128" t="s">
        <v>709</v>
      </c>
      <c r="EI48" s="128"/>
      <c r="EJ48" s="128"/>
      <c r="EK48" s="128"/>
      <c r="EL48" s="128"/>
      <c r="EM48" s="128" t="s">
        <v>709</v>
      </c>
      <c r="EN48" s="128"/>
      <c r="EO48" s="128"/>
      <c r="EP48" s="128" t="s">
        <v>709</v>
      </c>
      <c r="EQ48" s="128"/>
      <c r="ER48" s="128"/>
      <c r="ES48" s="128"/>
      <c r="ET48" s="128"/>
      <c r="EU48" s="128"/>
      <c r="EV48" s="128" t="s">
        <v>709</v>
      </c>
      <c r="EW48" s="128"/>
      <c r="EX48" s="128"/>
      <c r="EY48" s="128" t="s">
        <v>709</v>
      </c>
      <c r="EZ48" s="128"/>
      <c r="FA48" s="128"/>
      <c r="FB48" s="128"/>
      <c r="FC48" s="128"/>
      <c r="FD48" s="128"/>
      <c r="FE48" s="128"/>
      <c r="FF48" s="128"/>
      <c r="FG48" s="128"/>
      <c r="FH48" s="128"/>
      <c r="FI48" s="128" t="s">
        <v>709</v>
      </c>
      <c r="FJ48" s="128"/>
      <c r="FK48" s="128"/>
      <c r="FL48" s="128"/>
      <c r="FM48" s="128"/>
      <c r="FN48" s="128"/>
      <c r="FO48" s="128"/>
      <c r="FP48" s="128"/>
      <c r="FQ48" s="128"/>
      <c r="FR48" s="128"/>
      <c r="FS48" s="128" t="s">
        <v>709</v>
      </c>
      <c r="FT48" s="128" t="s">
        <v>709</v>
      </c>
      <c r="FU48" s="128"/>
      <c r="FV48" s="128"/>
      <c r="FW48" s="128"/>
      <c r="FX48" s="128"/>
      <c r="FY48" s="128"/>
      <c r="FZ48" s="128"/>
      <c r="GA48" s="128"/>
      <c r="GB48" s="128"/>
      <c r="GC48" s="128"/>
      <c r="GD48" s="128"/>
      <c r="GE48" s="128" t="s">
        <v>709</v>
      </c>
      <c r="GF48" s="128"/>
      <c r="GG48" s="128" t="s">
        <v>709</v>
      </c>
      <c r="GH48" s="128"/>
      <c r="GI48" s="128"/>
      <c r="GJ48" s="128"/>
      <c r="GK48" s="128"/>
      <c r="GL48" s="128"/>
      <c r="GM48" s="128" t="s">
        <v>709</v>
      </c>
      <c r="GN48" s="128"/>
      <c r="GO48" s="128" t="s">
        <v>709</v>
      </c>
      <c r="GP48" s="128"/>
      <c r="GQ48" s="128"/>
      <c r="GR48" s="128"/>
      <c r="GS48" s="128"/>
      <c r="GT48" s="128" t="s">
        <v>709</v>
      </c>
      <c r="GU48" s="128"/>
      <c r="GV48" s="128" t="s">
        <v>709</v>
      </c>
      <c r="GW48" s="128"/>
      <c r="GX48" s="128"/>
      <c r="GY48" s="128" t="s">
        <v>709</v>
      </c>
      <c r="GZ48" s="128"/>
      <c r="HA48" s="128" t="s">
        <v>709</v>
      </c>
      <c r="HB48" s="128"/>
      <c r="HC48" s="128"/>
      <c r="HD48" s="128"/>
      <c r="HE48" s="128"/>
      <c r="HG48" s="128"/>
      <c r="HH48" s="128"/>
      <c r="HI48" s="128"/>
      <c r="HJ48" s="128"/>
      <c r="HK48" s="128"/>
      <c r="HL48" s="128"/>
      <c r="HM48" s="128" t="s">
        <v>709</v>
      </c>
      <c r="HN48" s="128" t="s">
        <v>709</v>
      </c>
      <c r="HO48" s="128"/>
      <c r="HQ48" s="128"/>
      <c r="HR48" s="128"/>
      <c r="HS48" s="128"/>
      <c r="HT48" s="128"/>
      <c r="HU48" s="128"/>
      <c r="HV48" s="128"/>
      <c r="HW48" s="128"/>
      <c r="HX48" s="128"/>
      <c r="HY48" s="128"/>
      <c r="HZ48" s="128"/>
      <c r="IA48" s="128"/>
      <c r="IB48" s="128"/>
      <c r="IC48" s="128"/>
      <c r="ID48" s="128"/>
      <c r="IE48" s="128"/>
      <c r="IF48" s="128" t="s">
        <v>709</v>
      </c>
      <c r="IG48" s="128"/>
      <c r="IH48" s="128" t="s">
        <v>709</v>
      </c>
      <c r="II48" s="128" t="s">
        <v>709</v>
      </c>
      <c r="IJ48" s="128"/>
      <c r="IK48" s="128"/>
      <c r="IL48" s="128"/>
      <c r="IM48" s="128" t="s">
        <v>709</v>
      </c>
      <c r="IN48" s="128"/>
      <c r="IO48" s="128"/>
      <c r="IP48" s="128"/>
      <c r="IQ48" s="128"/>
      <c r="IR48" s="128"/>
      <c r="IS48" s="128"/>
      <c r="IU48" s="128"/>
      <c r="IV48" s="128"/>
    </row>
    <row r="49" spans="1:256">
      <c r="A49" s="149" t="s">
        <v>394</v>
      </c>
      <c r="B49" t="s">
        <v>545</v>
      </c>
      <c r="C49" t="s">
        <v>394</v>
      </c>
      <c r="E49" s="2"/>
      <c r="H49" s="2"/>
      <c r="J49" s="7"/>
      <c r="M49" s="8" t="s">
        <v>176</v>
      </c>
      <c r="Q49" s="8" t="s">
        <v>177</v>
      </c>
      <c r="R49" s="8" t="s">
        <v>177</v>
      </c>
      <c r="U49" s="1"/>
      <c r="Z49" s="8" t="s">
        <v>177</v>
      </c>
      <c r="AE49" s="8" t="s">
        <v>177</v>
      </c>
      <c r="AI49" s="8" t="s">
        <v>176</v>
      </c>
      <c r="AQ49" s="8" t="s">
        <v>177</v>
      </c>
      <c r="BA49" s="8" t="s">
        <v>177</v>
      </c>
      <c r="BF49" s="8" t="s">
        <v>177</v>
      </c>
      <c r="BH49" s="8" t="s">
        <v>177</v>
      </c>
      <c r="BL49" s="8" t="s">
        <v>177</v>
      </c>
      <c r="BM49" s="8" t="s">
        <v>177</v>
      </c>
      <c r="BQ49" s="8" t="s">
        <v>177</v>
      </c>
      <c r="BT49" s="8" t="s">
        <v>177</v>
      </c>
      <c r="BV49" s="8" t="s">
        <v>177</v>
      </c>
      <c r="CD49" s="8" t="s">
        <v>177</v>
      </c>
      <c r="CE49" s="8" t="s">
        <v>177</v>
      </c>
      <c r="CM49" s="8" t="s">
        <v>177</v>
      </c>
      <c r="CP49" s="8" t="s">
        <v>177</v>
      </c>
      <c r="CU49" s="8" t="s">
        <v>177</v>
      </c>
      <c r="CZ49" s="8" t="s">
        <v>177</v>
      </c>
      <c r="DB49" s="8" t="s">
        <v>177</v>
      </c>
      <c r="DC49" s="8" t="s">
        <v>177</v>
      </c>
      <c r="DE49" s="8" t="s">
        <v>177</v>
      </c>
      <c r="DK49" s="8" t="s">
        <v>177</v>
      </c>
      <c r="DL49" s="8" t="s">
        <v>177</v>
      </c>
      <c r="DO49" s="8" t="s">
        <v>177</v>
      </c>
      <c r="EM49" s="8" t="s">
        <v>177</v>
      </c>
      <c r="EV49" s="8" t="s">
        <v>177</v>
      </c>
      <c r="FC49" s="8" t="s">
        <v>177</v>
      </c>
      <c r="FI49" s="8" t="s">
        <v>177</v>
      </c>
      <c r="FL49" s="8" t="s">
        <v>177</v>
      </c>
      <c r="FM49" s="8" t="s">
        <v>177</v>
      </c>
      <c r="FS49" s="8" t="s">
        <v>177</v>
      </c>
      <c r="FX49" s="8" t="s">
        <v>177</v>
      </c>
      <c r="FZ49" s="8" t="s">
        <v>176</v>
      </c>
      <c r="GA49" s="8" t="s">
        <v>177</v>
      </c>
      <c r="GD49" s="8" t="s">
        <v>177</v>
      </c>
      <c r="GE49" s="8" t="s">
        <v>177</v>
      </c>
      <c r="GT49" s="8" t="s">
        <v>177</v>
      </c>
      <c r="GY49" s="8" t="s">
        <v>177</v>
      </c>
      <c r="HA49" s="8" t="s">
        <v>177</v>
      </c>
      <c r="HM49" s="8" t="s">
        <v>177</v>
      </c>
      <c r="HN49" s="8" t="s">
        <v>177</v>
      </c>
      <c r="HZ49" s="8" t="s">
        <v>177</v>
      </c>
      <c r="IE49" s="8" t="s">
        <v>177</v>
      </c>
      <c r="IG49" s="8" t="s">
        <v>177</v>
      </c>
      <c r="IH49" s="8" t="s">
        <v>177</v>
      </c>
      <c r="II49" s="8" t="s">
        <v>176</v>
      </c>
      <c r="IN49" s="8" t="s">
        <v>177</v>
      </c>
    </row>
    <row r="50" spans="1:256">
      <c r="A50" s="149" t="s">
        <v>834</v>
      </c>
      <c r="B50" t="s">
        <v>540</v>
      </c>
      <c r="C50" t="s">
        <v>473</v>
      </c>
      <c r="E50" s="2"/>
      <c r="H50" s="2"/>
      <c r="J50" s="7"/>
      <c r="Q50" s="8" t="s">
        <v>180</v>
      </c>
      <c r="R50" s="8" t="s">
        <v>180</v>
      </c>
      <c r="U50" s="1"/>
      <c r="Z50" s="8" t="s">
        <v>180</v>
      </c>
      <c r="AK50" s="8" t="s">
        <v>178</v>
      </c>
      <c r="AQ50" s="8" t="s">
        <v>180</v>
      </c>
      <c r="BM50" s="8" t="s">
        <v>180</v>
      </c>
      <c r="CD50" s="8" t="s">
        <v>180</v>
      </c>
      <c r="CE50" s="8" t="s">
        <v>180</v>
      </c>
      <c r="CM50" s="8" t="s">
        <v>180</v>
      </c>
      <c r="CP50" s="8" t="s">
        <v>180</v>
      </c>
      <c r="DC50" s="8" t="s">
        <v>180</v>
      </c>
      <c r="DL50" s="8" t="s">
        <v>180</v>
      </c>
      <c r="DO50" s="8" t="s">
        <v>178</v>
      </c>
      <c r="DV50" s="8" t="s">
        <v>180</v>
      </c>
      <c r="EF50" s="8"/>
      <c r="EH50" t="s">
        <v>179</v>
      </c>
      <c r="FI50" t="s">
        <v>179</v>
      </c>
      <c r="FL50" t="s">
        <v>179</v>
      </c>
      <c r="FS50" t="s">
        <v>179</v>
      </c>
      <c r="GE50" t="s">
        <v>179</v>
      </c>
      <c r="GT50" s="8" t="s">
        <v>178</v>
      </c>
      <c r="HA50" t="s">
        <v>179</v>
      </c>
      <c r="HM50" t="s">
        <v>179</v>
      </c>
      <c r="IH50" t="s">
        <v>179</v>
      </c>
    </row>
    <row r="51" spans="1:256">
      <c r="A51" s="149"/>
      <c r="B51" s="8" t="s">
        <v>181</v>
      </c>
      <c r="C51" s="131" t="s">
        <v>474</v>
      </c>
      <c r="D51" s="128"/>
      <c r="E51" s="2"/>
      <c r="F51" s="128"/>
      <c r="G51" s="128"/>
      <c r="H51" s="2" t="s">
        <v>76</v>
      </c>
      <c r="I51" s="128"/>
      <c r="J51" s="128"/>
      <c r="L51" s="128"/>
      <c r="M51" s="128"/>
      <c r="N51" s="128"/>
      <c r="O51" s="128"/>
      <c r="P51" s="128"/>
      <c r="Q51" s="128"/>
      <c r="R51" s="128" t="s">
        <v>76</v>
      </c>
      <c r="S51" s="128"/>
      <c r="U51" s="1"/>
      <c r="V51" s="128"/>
      <c r="W51" s="128"/>
      <c r="X51" s="128"/>
      <c r="Y51" s="128"/>
      <c r="Z51" s="128" t="s">
        <v>76</v>
      </c>
      <c r="AA51" s="128"/>
      <c r="AB51" s="128"/>
      <c r="AC51" s="128"/>
      <c r="AD51" s="128"/>
      <c r="AE51" s="128"/>
      <c r="AF51" s="128"/>
      <c r="AG51" s="128"/>
      <c r="AH51" s="128"/>
      <c r="AI51" s="128"/>
      <c r="AJ51" s="128"/>
      <c r="AK51" s="128" t="s">
        <v>74</v>
      </c>
      <c r="AL51" s="128" t="s">
        <v>76</v>
      </c>
      <c r="AM51" s="128"/>
      <c r="AN51" s="128"/>
      <c r="AO51" s="128"/>
      <c r="AP51" s="128"/>
      <c r="AQ51" s="128" t="s">
        <v>74</v>
      </c>
      <c r="AR51" s="128"/>
      <c r="AS51" s="128"/>
      <c r="AT51" s="128"/>
      <c r="AU51" s="128"/>
      <c r="AV51" s="128"/>
      <c r="AW51" s="128"/>
      <c r="AX51" s="128"/>
      <c r="AY51" s="128"/>
      <c r="AZ51" s="128"/>
      <c r="BA51" s="128"/>
      <c r="BB51" s="128"/>
      <c r="BC51" s="128"/>
      <c r="BD51" s="128"/>
      <c r="BE51" s="128"/>
      <c r="BF51" s="128"/>
      <c r="BG51" s="128"/>
      <c r="BH51" s="128"/>
      <c r="BI51" s="128"/>
      <c r="BJ51" s="128"/>
      <c r="BK51" s="128" t="s">
        <v>76</v>
      </c>
      <c r="BL51" s="128" t="s">
        <v>76</v>
      </c>
      <c r="BM51" s="128" t="s">
        <v>76</v>
      </c>
      <c r="BN51" s="128"/>
      <c r="BO51" s="128"/>
      <c r="BP51" s="128"/>
      <c r="BQ51" s="128"/>
      <c r="BR51" s="128"/>
      <c r="BS51" s="128"/>
      <c r="BT51" s="128"/>
      <c r="BU51" s="128"/>
      <c r="BV51" s="128"/>
      <c r="BW51" s="128"/>
      <c r="BX51" s="128"/>
      <c r="BY51" s="128" t="s">
        <v>76</v>
      </c>
      <c r="BZ51" s="128"/>
      <c r="CA51" s="128"/>
      <c r="CB51" s="128"/>
      <c r="CC51" s="128"/>
      <c r="CD51" s="128" t="s">
        <v>76</v>
      </c>
      <c r="CE51" s="128" t="s">
        <v>76</v>
      </c>
      <c r="CF51" s="128"/>
      <c r="CG51" s="128"/>
      <c r="CH51" s="128"/>
      <c r="CI51" s="128"/>
      <c r="CK51" s="128"/>
      <c r="CL51" s="128"/>
      <c r="CM51" s="128" t="s">
        <v>76</v>
      </c>
      <c r="CN51" s="128"/>
      <c r="CO51" s="128"/>
      <c r="CP51" s="128" t="s">
        <v>76</v>
      </c>
      <c r="CQ51" s="128"/>
      <c r="CR51" s="128"/>
      <c r="CS51" s="128"/>
      <c r="CT51" s="128"/>
      <c r="CU51" s="128"/>
      <c r="CV51" s="128"/>
      <c r="CW51" s="128"/>
      <c r="CX51" s="128"/>
      <c r="CY51" s="128"/>
      <c r="CZ51" s="128"/>
      <c r="DA51" s="128" t="s">
        <v>75</v>
      </c>
      <c r="DB51" s="128" t="s">
        <v>76</v>
      </c>
      <c r="DC51" s="128" t="s">
        <v>76</v>
      </c>
      <c r="DD51" s="128"/>
      <c r="DE51" s="128"/>
      <c r="DF51" s="128"/>
      <c r="DG51" s="128"/>
      <c r="DI51" s="128" t="s">
        <v>76</v>
      </c>
      <c r="DK51" s="128"/>
      <c r="DL51" s="128" t="s">
        <v>76</v>
      </c>
      <c r="DM51" s="128"/>
      <c r="DO51" s="128" t="s">
        <v>74</v>
      </c>
      <c r="DP51" s="128"/>
      <c r="DQ51" s="128"/>
      <c r="DR51" s="128"/>
      <c r="DT51" s="128"/>
      <c r="DU51" s="128"/>
      <c r="DV51" s="128" t="s">
        <v>74</v>
      </c>
      <c r="DW51" s="128"/>
      <c r="DX51" s="128"/>
      <c r="DY51" s="128"/>
      <c r="DZ51" s="128"/>
      <c r="EA51" s="128" t="s">
        <v>76</v>
      </c>
      <c r="EB51" s="128"/>
      <c r="EC51" s="128"/>
      <c r="ED51" s="128"/>
      <c r="EE51" s="128"/>
      <c r="EF51" s="128" t="s">
        <v>76</v>
      </c>
      <c r="EG51" s="128" t="s">
        <v>76</v>
      </c>
      <c r="EH51" s="128" t="s">
        <v>76</v>
      </c>
      <c r="EI51" s="128"/>
      <c r="EJ51" s="128"/>
      <c r="EK51" s="128"/>
      <c r="EL51" s="128"/>
      <c r="EM51" s="128" t="s">
        <v>74</v>
      </c>
      <c r="EN51" s="128"/>
      <c r="EO51" s="128"/>
      <c r="EP51" s="128" t="s">
        <v>76</v>
      </c>
      <c r="EQ51" s="128"/>
      <c r="ER51" s="128"/>
      <c r="ES51" s="128"/>
      <c r="ET51" s="128"/>
      <c r="EU51" s="128"/>
      <c r="EV51" s="128"/>
      <c r="EW51" s="128"/>
      <c r="EX51" s="128"/>
      <c r="EY51" s="128" t="s">
        <v>76</v>
      </c>
      <c r="EZ51" s="128"/>
      <c r="FA51" s="128"/>
      <c r="FB51" s="128"/>
      <c r="FC51" s="128"/>
      <c r="FD51" s="128"/>
      <c r="FE51" s="128"/>
      <c r="FF51" s="128"/>
      <c r="FG51" s="128"/>
      <c r="FH51" s="128"/>
      <c r="FI51" s="128" t="s">
        <v>76</v>
      </c>
      <c r="FJ51" s="128"/>
      <c r="FK51" s="128"/>
      <c r="FL51" s="128"/>
      <c r="FM51" s="128"/>
      <c r="FN51" s="128"/>
      <c r="FO51" s="128"/>
      <c r="FP51" s="128"/>
      <c r="FQ51" s="128"/>
      <c r="FR51" s="128"/>
      <c r="FS51" s="128" t="s">
        <v>76</v>
      </c>
      <c r="FT51" s="128"/>
      <c r="FU51" s="128"/>
      <c r="FV51" s="128"/>
      <c r="FW51" s="128"/>
      <c r="FX51" s="128"/>
      <c r="FY51" s="128"/>
      <c r="FZ51" s="128"/>
      <c r="GA51" s="128"/>
      <c r="GB51" s="128"/>
      <c r="GC51" s="128"/>
      <c r="GD51" s="128" t="s">
        <v>76</v>
      </c>
      <c r="GE51" s="128" t="s">
        <v>76</v>
      </c>
      <c r="GF51" s="128"/>
      <c r="GG51" s="128"/>
      <c r="GH51" s="128"/>
      <c r="GI51" s="128" t="s">
        <v>76</v>
      </c>
      <c r="GJ51" s="128"/>
      <c r="GK51" s="128"/>
      <c r="GL51" s="128"/>
      <c r="GM51" s="128" t="s">
        <v>76</v>
      </c>
      <c r="GN51" s="128"/>
      <c r="GO51" s="128"/>
      <c r="GP51" s="128"/>
      <c r="GQ51" s="128"/>
      <c r="GR51" s="128"/>
      <c r="GS51" s="128"/>
      <c r="GT51" s="128" t="s">
        <v>74</v>
      </c>
      <c r="GU51" s="128" t="s">
        <v>76</v>
      </c>
      <c r="GV51" s="128" t="s">
        <v>76</v>
      </c>
      <c r="GW51" s="128"/>
      <c r="GX51" s="128"/>
      <c r="GY51" s="128"/>
      <c r="GZ51" s="128"/>
      <c r="HA51" s="128" t="s">
        <v>76</v>
      </c>
      <c r="HB51" s="128"/>
      <c r="HC51" s="128"/>
      <c r="HD51" s="128"/>
      <c r="HE51" s="128"/>
      <c r="HG51" s="128"/>
      <c r="HH51" s="128"/>
      <c r="HI51" s="128"/>
      <c r="HJ51" s="128"/>
      <c r="HK51" s="128"/>
      <c r="HL51" s="128"/>
      <c r="HM51" s="128" t="s">
        <v>76</v>
      </c>
      <c r="HN51" s="128" t="s">
        <v>76</v>
      </c>
      <c r="HO51" s="128"/>
      <c r="HQ51" s="128" t="s">
        <v>73</v>
      </c>
      <c r="HR51" s="128"/>
      <c r="HS51" s="128"/>
      <c r="HT51" s="128"/>
      <c r="HU51" s="128"/>
      <c r="HV51" s="128"/>
      <c r="HW51" s="128"/>
      <c r="HX51" s="128"/>
      <c r="HY51" s="128"/>
      <c r="HZ51" s="128"/>
      <c r="IA51" s="128"/>
      <c r="IB51" s="128"/>
      <c r="IC51" s="128"/>
      <c r="ID51" s="128"/>
      <c r="IE51" s="128"/>
      <c r="IF51" s="128"/>
      <c r="IG51" s="128" t="s">
        <v>76</v>
      </c>
      <c r="IH51" s="128" t="s">
        <v>74</v>
      </c>
      <c r="II51" s="128"/>
      <c r="IJ51" s="128"/>
      <c r="IK51" s="128"/>
      <c r="IL51" s="128"/>
      <c r="IM51" s="128" t="s">
        <v>76</v>
      </c>
      <c r="IN51" s="128"/>
      <c r="IO51" s="128"/>
      <c r="IP51" s="128"/>
      <c r="IQ51" s="128"/>
      <c r="IR51" s="128"/>
      <c r="IS51" s="128"/>
      <c r="IU51" s="128"/>
      <c r="IV51" s="128"/>
    </row>
    <row r="52" spans="1:256">
      <c r="A52" s="149"/>
      <c r="B52" s="8" t="s">
        <v>194</v>
      </c>
      <c r="C52" s="131" t="s">
        <v>495</v>
      </c>
      <c r="D52" s="128"/>
      <c r="E52" s="2"/>
      <c r="F52" s="128"/>
      <c r="G52" s="128"/>
      <c r="H52" s="2" t="s">
        <v>76</v>
      </c>
      <c r="I52" s="128"/>
      <c r="J52" s="128"/>
      <c r="L52" s="128"/>
      <c r="M52" s="128"/>
      <c r="N52" s="128"/>
      <c r="O52" s="128"/>
      <c r="P52" s="128"/>
      <c r="Q52" s="128"/>
      <c r="R52" s="128" t="s">
        <v>76</v>
      </c>
      <c r="S52" s="128"/>
      <c r="U52" s="1"/>
      <c r="V52" s="128"/>
      <c r="W52" s="128"/>
      <c r="X52" s="128"/>
      <c r="Y52" s="128"/>
      <c r="Z52" s="128" t="s">
        <v>76</v>
      </c>
      <c r="AA52" s="128"/>
      <c r="AB52" s="128"/>
      <c r="AC52" s="128"/>
      <c r="AD52" s="128"/>
      <c r="AE52" s="128"/>
      <c r="AF52" s="128"/>
      <c r="AG52" s="128"/>
      <c r="AH52" s="128"/>
      <c r="AI52" s="128"/>
      <c r="AJ52" s="128"/>
      <c r="AK52" s="128" t="s">
        <v>74</v>
      </c>
      <c r="AL52" s="128" t="s">
        <v>76</v>
      </c>
      <c r="AM52" s="128"/>
      <c r="AN52" s="128"/>
      <c r="AO52" s="128"/>
      <c r="AP52" s="128"/>
      <c r="AQ52" s="128" t="s">
        <v>74</v>
      </c>
      <c r="AR52" s="128"/>
      <c r="AS52" s="128"/>
      <c r="AT52" s="128"/>
      <c r="AU52" s="128"/>
      <c r="AV52" s="128"/>
      <c r="AW52" s="128"/>
      <c r="AX52" s="128"/>
      <c r="AY52" s="128"/>
      <c r="AZ52" s="128"/>
      <c r="BA52" s="128"/>
      <c r="BB52" s="128"/>
      <c r="BC52" s="128"/>
      <c r="BD52" s="128"/>
      <c r="BE52" s="128"/>
      <c r="BF52" s="128"/>
      <c r="BG52" s="128"/>
      <c r="BH52" s="128"/>
      <c r="BI52" s="128"/>
      <c r="BJ52" s="128"/>
      <c r="BK52" s="128" t="s">
        <v>76</v>
      </c>
      <c r="BL52" s="128" t="s">
        <v>76</v>
      </c>
      <c r="BM52" s="128" t="s">
        <v>76</v>
      </c>
      <c r="BN52" s="128"/>
      <c r="BO52" s="128"/>
      <c r="BP52" s="128"/>
      <c r="BQ52" s="128"/>
      <c r="BR52" s="128"/>
      <c r="BS52" s="128"/>
      <c r="BT52" s="128"/>
      <c r="BU52" s="128"/>
      <c r="BV52" s="128"/>
      <c r="BW52" s="128"/>
      <c r="BX52" s="128"/>
      <c r="BY52" s="128" t="s">
        <v>76</v>
      </c>
      <c r="BZ52" s="128"/>
      <c r="CA52" s="128"/>
      <c r="CB52" s="128"/>
      <c r="CC52" s="128"/>
      <c r="CD52" s="128" t="s">
        <v>76</v>
      </c>
      <c r="CE52" s="128" t="s">
        <v>76</v>
      </c>
      <c r="CF52" s="128"/>
      <c r="CG52" s="128"/>
      <c r="CH52" s="128"/>
      <c r="CI52" s="128"/>
      <c r="CK52" s="128"/>
      <c r="CL52" s="128"/>
      <c r="CM52" s="128" t="s">
        <v>76</v>
      </c>
      <c r="CN52" s="128"/>
      <c r="CO52" s="128"/>
      <c r="CP52" s="128" t="s">
        <v>76</v>
      </c>
      <c r="CQ52" s="128"/>
      <c r="CR52" s="128"/>
      <c r="CS52" s="128"/>
      <c r="CT52" s="128"/>
      <c r="CU52" s="128"/>
      <c r="CV52" s="128"/>
      <c r="CW52" s="128"/>
      <c r="CX52" s="128"/>
      <c r="CY52" s="128"/>
      <c r="CZ52" s="128"/>
      <c r="DA52" s="128" t="s">
        <v>75</v>
      </c>
      <c r="DB52" s="128" t="s">
        <v>76</v>
      </c>
      <c r="DC52" s="128" t="s">
        <v>76</v>
      </c>
      <c r="DD52" s="128"/>
      <c r="DE52" s="128"/>
      <c r="DF52" s="128"/>
      <c r="DG52" s="128"/>
      <c r="DI52" s="128" t="s">
        <v>76</v>
      </c>
      <c r="DK52" s="128"/>
      <c r="DL52" s="128" t="s">
        <v>76</v>
      </c>
      <c r="DM52" s="128"/>
      <c r="DO52" s="128" t="s">
        <v>74</v>
      </c>
      <c r="DP52" s="128"/>
      <c r="DQ52" s="128"/>
      <c r="DR52" s="128"/>
      <c r="DT52" s="128"/>
      <c r="DU52" s="128"/>
      <c r="DV52" s="128" t="s">
        <v>74</v>
      </c>
      <c r="DW52" s="128"/>
      <c r="DX52" s="128"/>
      <c r="DY52" s="128"/>
      <c r="DZ52" s="128"/>
      <c r="EA52" s="128" t="s">
        <v>76</v>
      </c>
      <c r="EB52" s="128"/>
      <c r="EC52" s="128"/>
      <c r="ED52" s="128"/>
      <c r="EE52" s="128"/>
      <c r="EF52" s="128" t="s">
        <v>76</v>
      </c>
      <c r="EG52" s="128" t="s">
        <v>76</v>
      </c>
      <c r="EH52" s="128" t="s">
        <v>76</v>
      </c>
      <c r="EI52" s="128"/>
      <c r="EJ52" s="128"/>
      <c r="EK52" s="128"/>
      <c r="EL52" s="128"/>
      <c r="EM52" s="128" t="s">
        <v>74</v>
      </c>
      <c r="EN52" s="128"/>
      <c r="EO52" s="128"/>
      <c r="EP52" s="128" t="s">
        <v>76</v>
      </c>
      <c r="EQ52" s="128"/>
      <c r="ER52" s="128"/>
      <c r="ES52" s="128"/>
      <c r="ET52" s="128"/>
      <c r="EU52" s="128"/>
      <c r="EV52" s="128"/>
      <c r="EW52" s="128"/>
      <c r="EX52" s="128"/>
      <c r="EY52" s="128" t="s">
        <v>76</v>
      </c>
      <c r="EZ52" s="128"/>
      <c r="FA52" s="128"/>
      <c r="FB52" s="128"/>
      <c r="FC52" s="128"/>
      <c r="FD52" s="128"/>
      <c r="FE52" s="128"/>
      <c r="FF52" s="128"/>
      <c r="FG52" s="128"/>
      <c r="FH52" s="128"/>
      <c r="FI52" s="128" t="s">
        <v>76</v>
      </c>
      <c r="FJ52" s="128"/>
      <c r="FK52" s="128"/>
      <c r="FL52" s="128"/>
      <c r="FM52" s="128"/>
      <c r="FN52" s="128"/>
      <c r="FO52" s="128"/>
      <c r="FP52" s="128"/>
      <c r="FQ52" s="128"/>
      <c r="FR52" s="128"/>
      <c r="FS52" s="128" t="s">
        <v>76</v>
      </c>
      <c r="FT52" s="128"/>
      <c r="FU52" s="128"/>
      <c r="FV52" s="128"/>
      <c r="FW52" s="128"/>
      <c r="FX52" s="128"/>
      <c r="FY52" s="128"/>
      <c r="FZ52" s="128"/>
      <c r="GA52" s="128"/>
      <c r="GB52" s="128"/>
      <c r="GC52" s="128"/>
      <c r="GD52" s="128" t="s">
        <v>76</v>
      </c>
      <c r="GE52" s="128" t="s">
        <v>76</v>
      </c>
      <c r="GF52" s="128"/>
      <c r="GG52" s="128"/>
      <c r="GH52" s="128"/>
      <c r="GI52" s="128" t="s">
        <v>76</v>
      </c>
      <c r="GJ52" s="128"/>
      <c r="GK52" s="128"/>
      <c r="GL52" s="128"/>
      <c r="GM52" s="128" t="s">
        <v>76</v>
      </c>
      <c r="GN52" s="128"/>
      <c r="GO52" s="128"/>
      <c r="GP52" s="128"/>
      <c r="GQ52" s="128"/>
      <c r="GR52" s="128"/>
      <c r="GS52" s="128"/>
      <c r="GT52" s="128" t="s">
        <v>74</v>
      </c>
      <c r="GU52" s="128" t="s">
        <v>76</v>
      </c>
      <c r="GV52" s="128" t="s">
        <v>76</v>
      </c>
      <c r="GW52" s="128"/>
      <c r="GX52" s="128"/>
      <c r="GY52" s="128"/>
      <c r="GZ52" s="128"/>
      <c r="HA52" s="128" t="s">
        <v>76</v>
      </c>
      <c r="HB52" s="128"/>
      <c r="HC52" s="128"/>
      <c r="HD52" s="128"/>
      <c r="HE52" s="128"/>
      <c r="HG52" s="128"/>
      <c r="HH52" s="128"/>
      <c r="HI52" s="128"/>
      <c r="HJ52" s="128"/>
      <c r="HK52" s="128"/>
      <c r="HL52" s="128"/>
      <c r="HM52" s="128" t="s">
        <v>76</v>
      </c>
      <c r="HN52" s="128" t="s">
        <v>76</v>
      </c>
      <c r="HO52" s="128"/>
      <c r="HQ52" s="128" t="s">
        <v>73</v>
      </c>
      <c r="HR52" s="128"/>
      <c r="HS52" s="128"/>
      <c r="HT52" s="128"/>
      <c r="HU52" s="128"/>
      <c r="HV52" s="128"/>
      <c r="HW52" s="128"/>
      <c r="HX52" s="128"/>
      <c r="HY52" s="128"/>
      <c r="HZ52" s="128"/>
      <c r="IA52" s="128"/>
      <c r="IB52" s="128"/>
      <c r="IC52" s="128"/>
      <c r="ID52" s="128"/>
      <c r="IE52" s="128"/>
      <c r="IF52" s="128"/>
      <c r="IG52" s="128" t="s">
        <v>76</v>
      </c>
      <c r="IH52" s="128" t="s">
        <v>74</v>
      </c>
      <c r="II52" s="128"/>
      <c r="IJ52" s="128"/>
      <c r="IK52" s="128"/>
      <c r="IL52" s="128"/>
      <c r="IM52" s="128" t="s">
        <v>76</v>
      </c>
      <c r="IN52" s="128"/>
      <c r="IO52" s="128"/>
      <c r="IP52" s="128"/>
      <c r="IQ52" s="128"/>
      <c r="IR52" s="128"/>
      <c r="IS52" s="128"/>
      <c r="IU52" s="128"/>
      <c r="IV52" s="128"/>
    </row>
    <row r="53" spans="1:256">
      <c r="A53" s="149" t="s">
        <v>395</v>
      </c>
      <c r="B53" t="s">
        <v>547</v>
      </c>
      <c r="C53" t="s">
        <v>395</v>
      </c>
      <c r="E53" s="2"/>
      <c r="H53" s="2" t="s">
        <v>238</v>
      </c>
      <c r="J53" s="7"/>
      <c r="L53" s="8" t="s">
        <v>238</v>
      </c>
      <c r="M53" s="8" t="s">
        <v>238</v>
      </c>
      <c r="Q53" s="8" t="s">
        <v>238</v>
      </c>
      <c r="R53" s="8" t="s">
        <v>238</v>
      </c>
      <c r="U53" s="1" t="s">
        <v>238</v>
      </c>
      <c r="X53" s="8" t="s">
        <v>238</v>
      </c>
      <c r="Z53" s="8" t="s">
        <v>238</v>
      </c>
      <c r="AA53" s="8" t="s">
        <v>238</v>
      </c>
      <c r="AE53" s="8" t="s">
        <v>238</v>
      </c>
      <c r="AI53" s="8" t="s">
        <v>238</v>
      </c>
      <c r="AK53" s="8" t="s">
        <v>238</v>
      </c>
      <c r="AQ53" s="8" t="s">
        <v>238</v>
      </c>
      <c r="AW53" s="8" t="s">
        <v>238</v>
      </c>
      <c r="AX53" s="8" t="s">
        <v>238</v>
      </c>
      <c r="BF53" s="8" t="s">
        <v>238</v>
      </c>
      <c r="BH53" s="8" t="s">
        <v>238</v>
      </c>
      <c r="BK53" s="8" t="s">
        <v>238</v>
      </c>
      <c r="BL53" s="8" t="s">
        <v>238</v>
      </c>
      <c r="BM53" s="8" t="s">
        <v>237</v>
      </c>
      <c r="BP53" s="8" t="s">
        <v>238</v>
      </c>
      <c r="BQ53" s="8" t="s">
        <v>238</v>
      </c>
      <c r="BT53" s="8" t="s">
        <v>238</v>
      </c>
      <c r="BV53" s="8" t="s">
        <v>238</v>
      </c>
      <c r="CD53" s="8" t="s">
        <v>238</v>
      </c>
      <c r="CE53" s="8" t="s">
        <v>238</v>
      </c>
      <c r="CM53" s="8" t="s">
        <v>238</v>
      </c>
      <c r="CP53" s="8" t="s">
        <v>238</v>
      </c>
      <c r="CR53" s="8" t="s">
        <v>238</v>
      </c>
      <c r="CU53" s="8" t="s">
        <v>238</v>
      </c>
      <c r="CX53" s="8" t="s">
        <v>238</v>
      </c>
      <c r="CZ53" s="8" t="s">
        <v>238</v>
      </c>
      <c r="DB53" s="8" t="s">
        <v>238</v>
      </c>
      <c r="DC53" s="8" t="s">
        <v>238</v>
      </c>
      <c r="DE53" s="8" t="s">
        <v>238</v>
      </c>
      <c r="DI53" s="8" t="s">
        <v>238</v>
      </c>
      <c r="DK53" s="8" t="s">
        <v>238</v>
      </c>
      <c r="DL53" s="8" t="s">
        <v>238</v>
      </c>
      <c r="DM53" s="8" t="s">
        <v>238</v>
      </c>
      <c r="DO53" s="8" t="s">
        <v>238</v>
      </c>
      <c r="DV53" s="8" t="s">
        <v>238</v>
      </c>
      <c r="EF53" s="8" t="s">
        <v>238</v>
      </c>
      <c r="EG53" s="8" t="s">
        <v>238</v>
      </c>
      <c r="EH53" s="8" t="s">
        <v>238</v>
      </c>
      <c r="EM53" s="8" t="s">
        <v>238</v>
      </c>
      <c r="EP53" s="8" t="s">
        <v>238</v>
      </c>
      <c r="EV53" s="8" t="s">
        <v>238</v>
      </c>
      <c r="EY53" s="8" t="s">
        <v>238</v>
      </c>
      <c r="FI53" s="8" t="s">
        <v>238</v>
      </c>
      <c r="FL53" s="8" t="s">
        <v>238</v>
      </c>
      <c r="FS53" s="8" t="s">
        <v>238</v>
      </c>
      <c r="FX53" s="8" t="s">
        <v>238</v>
      </c>
      <c r="GA53" s="8" t="s">
        <v>238</v>
      </c>
      <c r="GB53" s="8" t="s">
        <v>238</v>
      </c>
      <c r="GE53" s="8" t="s">
        <v>238</v>
      </c>
      <c r="GI53" s="8" t="s">
        <v>238</v>
      </c>
      <c r="GM53" s="8" t="s">
        <v>238</v>
      </c>
      <c r="GT53" s="8" t="s">
        <v>238</v>
      </c>
      <c r="GU53" s="8" t="s">
        <v>237</v>
      </c>
      <c r="GV53" s="8" t="s">
        <v>238</v>
      </c>
      <c r="HA53" s="8" t="s">
        <v>238</v>
      </c>
      <c r="HD53" s="8" t="s">
        <v>238</v>
      </c>
      <c r="HE53" s="8" t="s">
        <v>238</v>
      </c>
      <c r="HH53" s="8" t="s">
        <v>238</v>
      </c>
      <c r="HJ53" s="8" t="s">
        <v>238</v>
      </c>
      <c r="HM53" s="8" t="s">
        <v>238</v>
      </c>
      <c r="HN53" s="8" t="s">
        <v>238</v>
      </c>
      <c r="HX53" s="8" t="s">
        <v>238</v>
      </c>
      <c r="HZ53" s="8" t="s">
        <v>238</v>
      </c>
      <c r="IG53" s="8" t="s">
        <v>150</v>
      </c>
      <c r="IH53" s="8" t="s">
        <v>238</v>
      </c>
      <c r="II53" s="8" t="s">
        <v>238</v>
      </c>
      <c r="IN53" s="8" t="s">
        <v>238</v>
      </c>
    </row>
    <row r="54" spans="1:256">
      <c r="A54" s="149" t="s">
        <v>496</v>
      </c>
      <c r="B54" t="s">
        <v>543</v>
      </c>
      <c r="C54" t="s">
        <v>496</v>
      </c>
      <c r="E54" s="2"/>
      <c r="H54" s="2"/>
      <c r="J54" s="7"/>
      <c r="U54" s="1"/>
    </row>
    <row r="55" spans="1:256">
      <c r="A55" s="149" t="s">
        <v>396</v>
      </c>
      <c r="B55" t="s">
        <v>550</v>
      </c>
      <c r="C55" t="s">
        <v>396</v>
      </c>
      <c r="E55" s="2"/>
      <c r="H55" s="2"/>
      <c r="J55" s="7"/>
      <c r="U55" s="1"/>
    </row>
    <row r="56" spans="1:256">
      <c r="A56" s="149" t="s">
        <v>835</v>
      </c>
      <c r="B56" t="s">
        <v>544</v>
      </c>
      <c r="C56" t="s">
        <v>307</v>
      </c>
      <c r="E56" s="2"/>
      <c r="H56" s="2"/>
      <c r="J56" s="7"/>
      <c r="U56" s="1"/>
    </row>
    <row r="57" spans="1:256">
      <c r="A57" s="149"/>
      <c r="B57" t="s">
        <v>551</v>
      </c>
      <c r="C57" t="s">
        <v>308</v>
      </c>
      <c r="D57" s="8" t="s">
        <v>204</v>
      </c>
      <c r="E57" s="8" t="s">
        <v>204</v>
      </c>
      <c r="F57" s="8" t="s">
        <v>204</v>
      </c>
      <c r="G57" s="8" t="s">
        <v>218</v>
      </c>
      <c r="H57" s="8" t="s">
        <v>218</v>
      </c>
      <c r="I57" s="8" t="s">
        <v>218</v>
      </c>
      <c r="J57" s="8" t="s">
        <v>218</v>
      </c>
      <c r="L57" s="8" t="s">
        <v>218</v>
      </c>
      <c r="M57" s="8" t="s">
        <v>218</v>
      </c>
      <c r="N57" s="8" t="s">
        <v>218</v>
      </c>
      <c r="O57" s="8" t="s">
        <v>218</v>
      </c>
      <c r="P57" s="8" t="s">
        <v>218</v>
      </c>
      <c r="Q57" s="8" t="s">
        <v>218</v>
      </c>
      <c r="R57" s="8" t="s">
        <v>218</v>
      </c>
      <c r="S57" s="8" t="s">
        <v>218</v>
      </c>
      <c r="U57" s="8" t="s">
        <v>218</v>
      </c>
      <c r="V57" s="8" t="s">
        <v>218</v>
      </c>
      <c r="W57" s="8" t="s">
        <v>218</v>
      </c>
      <c r="X57" s="8" t="s">
        <v>218</v>
      </c>
      <c r="Y57" s="8" t="s">
        <v>218</v>
      </c>
      <c r="Z57" s="8" t="s">
        <v>218</v>
      </c>
      <c r="AA57" s="8" t="s">
        <v>218</v>
      </c>
      <c r="AB57" s="8" t="s">
        <v>218</v>
      </c>
      <c r="AC57" s="8" t="s">
        <v>218</v>
      </c>
      <c r="AD57" s="8" t="s">
        <v>218</v>
      </c>
      <c r="AE57" s="8" t="s">
        <v>218</v>
      </c>
      <c r="AF57" s="8" t="s">
        <v>218</v>
      </c>
      <c r="AG57" s="8" t="s">
        <v>218</v>
      </c>
      <c r="AH57" s="8" t="s">
        <v>218</v>
      </c>
      <c r="AI57" s="8" t="s">
        <v>218</v>
      </c>
      <c r="AJ57" s="8" t="s">
        <v>218</v>
      </c>
      <c r="AK57" s="8" t="s">
        <v>218</v>
      </c>
      <c r="AL57" s="8" t="s">
        <v>218</v>
      </c>
      <c r="AM57" s="8" t="s">
        <v>218</v>
      </c>
      <c r="AN57" s="8" t="s">
        <v>218</v>
      </c>
      <c r="AO57" s="8" t="s">
        <v>218</v>
      </c>
      <c r="AP57" s="8" t="s">
        <v>218</v>
      </c>
      <c r="AQ57" s="8" t="s">
        <v>218</v>
      </c>
      <c r="AR57" s="8" t="s">
        <v>218</v>
      </c>
      <c r="AS57" s="8" t="s">
        <v>218</v>
      </c>
      <c r="AT57" s="8" t="s">
        <v>218</v>
      </c>
      <c r="AU57" s="8" t="s">
        <v>218</v>
      </c>
      <c r="AV57" s="8" t="s">
        <v>218</v>
      </c>
      <c r="AW57" s="8" t="s">
        <v>218</v>
      </c>
      <c r="AX57" s="8" t="s">
        <v>218</v>
      </c>
      <c r="AY57" s="8" t="s">
        <v>218</v>
      </c>
      <c r="AZ57" s="8" t="s">
        <v>218</v>
      </c>
      <c r="BA57" s="8" t="s">
        <v>218</v>
      </c>
      <c r="BB57" s="8" t="s">
        <v>218</v>
      </c>
      <c r="BC57" s="8" t="s">
        <v>218</v>
      </c>
      <c r="BD57" s="8" t="s">
        <v>218</v>
      </c>
      <c r="BE57" s="8" t="s">
        <v>218</v>
      </c>
      <c r="BF57" s="8" t="s">
        <v>218</v>
      </c>
      <c r="BG57" s="8" t="s">
        <v>218</v>
      </c>
      <c r="BH57" s="8" t="s">
        <v>218</v>
      </c>
      <c r="BI57" s="8" t="s">
        <v>218</v>
      </c>
      <c r="BJ57" s="8" t="s">
        <v>218</v>
      </c>
      <c r="BK57" s="8" t="s">
        <v>218</v>
      </c>
      <c r="BL57" s="8" t="s">
        <v>218</v>
      </c>
      <c r="BM57" s="8" t="s">
        <v>218</v>
      </c>
      <c r="BN57" s="8" t="s">
        <v>218</v>
      </c>
      <c r="BO57" s="8" t="s">
        <v>218</v>
      </c>
      <c r="BP57" s="8" t="s">
        <v>218</v>
      </c>
      <c r="BQ57" s="8" t="s">
        <v>218</v>
      </c>
      <c r="BR57" s="8" t="s">
        <v>218</v>
      </c>
      <c r="BS57" s="8" t="s">
        <v>218</v>
      </c>
      <c r="BT57" s="8" t="s">
        <v>218</v>
      </c>
      <c r="BU57" s="8" t="s">
        <v>218</v>
      </c>
      <c r="BV57" s="8" t="s">
        <v>218</v>
      </c>
      <c r="BW57" s="8" t="s">
        <v>218</v>
      </c>
      <c r="BX57" s="8" t="s">
        <v>218</v>
      </c>
      <c r="BY57" s="8" t="s">
        <v>218</v>
      </c>
      <c r="BZ57" s="8" t="s">
        <v>218</v>
      </c>
      <c r="CA57" s="8" t="s">
        <v>218</v>
      </c>
      <c r="CB57" s="8" t="s">
        <v>218</v>
      </c>
      <c r="CC57" s="8" t="s">
        <v>218</v>
      </c>
      <c r="CD57" s="8" t="s">
        <v>218</v>
      </c>
      <c r="CE57" s="8" t="s">
        <v>218</v>
      </c>
      <c r="CF57" s="8" t="s">
        <v>218</v>
      </c>
      <c r="CG57" s="8" t="s">
        <v>218</v>
      </c>
      <c r="CH57" s="8" t="s">
        <v>218</v>
      </c>
      <c r="CI57" s="8" t="s">
        <v>218</v>
      </c>
      <c r="CK57" s="8" t="s">
        <v>218</v>
      </c>
      <c r="CL57" s="8" t="s">
        <v>218</v>
      </c>
      <c r="CM57" s="8" t="s">
        <v>218</v>
      </c>
      <c r="CN57" s="8" t="s">
        <v>218</v>
      </c>
      <c r="CO57" s="8" t="s">
        <v>218</v>
      </c>
      <c r="CP57" s="8" t="s">
        <v>218</v>
      </c>
      <c r="CQ57" s="8" t="s">
        <v>218</v>
      </c>
      <c r="CR57" s="8" t="s">
        <v>218</v>
      </c>
      <c r="CS57" s="8" t="s">
        <v>218</v>
      </c>
      <c r="CT57" s="8" t="s">
        <v>218</v>
      </c>
      <c r="CU57" s="8" t="s">
        <v>218</v>
      </c>
      <c r="CV57" s="8" t="s">
        <v>218</v>
      </c>
      <c r="CW57" s="8" t="s">
        <v>218</v>
      </c>
      <c r="CX57" s="8" t="s">
        <v>218</v>
      </c>
      <c r="CY57" s="8" t="s">
        <v>218</v>
      </c>
      <c r="CZ57" s="8" t="s">
        <v>218</v>
      </c>
      <c r="DA57" s="8" t="s">
        <v>218</v>
      </c>
      <c r="DB57" s="8" t="s">
        <v>218</v>
      </c>
      <c r="DC57" s="8" t="s">
        <v>218</v>
      </c>
      <c r="DD57" s="8" t="s">
        <v>218</v>
      </c>
      <c r="DE57" s="8" t="s">
        <v>218</v>
      </c>
      <c r="DF57" s="8" t="s">
        <v>218</v>
      </c>
      <c r="DG57" s="8" t="s">
        <v>218</v>
      </c>
      <c r="DI57" s="8" t="s">
        <v>218</v>
      </c>
      <c r="DK57" s="8" t="s">
        <v>218</v>
      </c>
      <c r="DL57" s="8" t="s">
        <v>218</v>
      </c>
      <c r="DM57" s="8" t="s">
        <v>218</v>
      </c>
      <c r="DO57" s="8" t="s">
        <v>218</v>
      </c>
      <c r="DP57" s="8" t="s">
        <v>218</v>
      </c>
      <c r="DQ57" s="8" t="s">
        <v>218</v>
      </c>
      <c r="DR57" s="8" t="s">
        <v>218</v>
      </c>
      <c r="DT57" s="8" t="s">
        <v>218</v>
      </c>
      <c r="DU57" s="8" t="s">
        <v>218</v>
      </c>
      <c r="DV57" s="8" t="s">
        <v>218</v>
      </c>
      <c r="DX57" s="8" t="s">
        <v>218</v>
      </c>
      <c r="DY57" s="8" t="s">
        <v>218</v>
      </c>
      <c r="DZ57" s="8" t="s">
        <v>218</v>
      </c>
      <c r="EA57" s="8" t="s">
        <v>218</v>
      </c>
      <c r="EB57" s="8" t="s">
        <v>218</v>
      </c>
      <c r="EC57" s="8" t="s">
        <v>218</v>
      </c>
      <c r="ED57" s="8" t="s">
        <v>218</v>
      </c>
      <c r="EE57" s="8" t="s">
        <v>218</v>
      </c>
      <c r="EF57" s="8" t="s">
        <v>218</v>
      </c>
      <c r="EG57" s="8" t="s">
        <v>218</v>
      </c>
      <c r="EH57" s="8" t="s">
        <v>218</v>
      </c>
      <c r="EI57" s="8" t="s">
        <v>218</v>
      </c>
      <c r="EJ57" s="8" t="s">
        <v>218</v>
      </c>
      <c r="EK57" s="8" t="s">
        <v>218</v>
      </c>
      <c r="EL57" s="8" t="s">
        <v>218</v>
      </c>
      <c r="EM57" s="8" t="s">
        <v>218</v>
      </c>
      <c r="EN57" s="8" t="s">
        <v>218</v>
      </c>
      <c r="EO57" s="8" t="s">
        <v>218</v>
      </c>
      <c r="EP57" s="8" t="s">
        <v>218</v>
      </c>
      <c r="EQ57" s="8" t="s">
        <v>218</v>
      </c>
      <c r="ER57" s="8" t="s">
        <v>218</v>
      </c>
      <c r="ES57" s="8" t="s">
        <v>218</v>
      </c>
      <c r="ET57" s="8" t="s">
        <v>218</v>
      </c>
      <c r="EU57" s="8" t="s">
        <v>218</v>
      </c>
      <c r="EV57" s="8" t="s">
        <v>218</v>
      </c>
      <c r="EW57" s="8" t="s">
        <v>218</v>
      </c>
      <c r="EX57" s="8" t="s">
        <v>218</v>
      </c>
      <c r="EY57" s="8" t="s">
        <v>218</v>
      </c>
      <c r="EZ57" s="8" t="s">
        <v>218</v>
      </c>
      <c r="FA57" s="8" t="s">
        <v>218</v>
      </c>
      <c r="FB57" s="8" t="s">
        <v>218</v>
      </c>
      <c r="FC57" s="8" t="s">
        <v>218</v>
      </c>
      <c r="FD57" s="8" t="s">
        <v>218</v>
      </c>
      <c r="FE57" s="8" t="s">
        <v>218</v>
      </c>
      <c r="FF57" s="8" t="s">
        <v>218</v>
      </c>
      <c r="FG57" s="8" t="s">
        <v>218</v>
      </c>
      <c r="FH57" s="8" t="s">
        <v>218</v>
      </c>
      <c r="FI57" s="8" t="s">
        <v>218</v>
      </c>
      <c r="FJ57" s="8" t="s">
        <v>218</v>
      </c>
      <c r="FK57" s="8" t="s">
        <v>218</v>
      </c>
      <c r="FL57" s="8" t="s">
        <v>218</v>
      </c>
      <c r="FM57" s="8" t="s">
        <v>218</v>
      </c>
      <c r="FN57" s="8" t="s">
        <v>218</v>
      </c>
      <c r="FO57" s="8" t="s">
        <v>218</v>
      </c>
      <c r="FP57" s="8" t="s">
        <v>218</v>
      </c>
      <c r="FQ57" s="8" t="s">
        <v>218</v>
      </c>
      <c r="FR57" s="8" t="s">
        <v>218</v>
      </c>
      <c r="FS57" s="8" t="s">
        <v>218</v>
      </c>
      <c r="FT57" s="8" t="s">
        <v>218</v>
      </c>
      <c r="FU57" s="8" t="s">
        <v>218</v>
      </c>
      <c r="FV57" s="8" t="s">
        <v>218</v>
      </c>
      <c r="FW57" s="8" t="s">
        <v>218</v>
      </c>
      <c r="FX57" s="8" t="s">
        <v>218</v>
      </c>
      <c r="FY57" s="8" t="s">
        <v>218</v>
      </c>
      <c r="FZ57" s="8" t="s">
        <v>218</v>
      </c>
      <c r="GA57" s="8" t="s">
        <v>218</v>
      </c>
      <c r="GB57" s="8" t="s">
        <v>218</v>
      </c>
      <c r="GC57" s="8" t="s">
        <v>218</v>
      </c>
      <c r="GD57" s="8" t="s">
        <v>218</v>
      </c>
      <c r="GE57" s="8" t="s">
        <v>218</v>
      </c>
      <c r="GF57" s="8" t="s">
        <v>218</v>
      </c>
      <c r="GG57" s="8" t="s">
        <v>218</v>
      </c>
      <c r="GH57" s="8" t="s">
        <v>218</v>
      </c>
      <c r="GI57" s="8" t="s">
        <v>218</v>
      </c>
      <c r="GJ57" s="8" t="s">
        <v>218</v>
      </c>
      <c r="GK57" s="8" t="s">
        <v>218</v>
      </c>
      <c r="GL57" s="8" t="s">
        <v>218</v>
      </c>
      <c r="GM57" s="8" t="s">
        <v>218</v>
      </c>
      <c r="GN57" s="8" t="s">
        <v>218</v>
      </c>
      <c r="GO57" s="8" t="s">
        <v>218</v>
      </c>
      <c r="GP57" s="8" t="s">
        <v>218</v>
      </c>
      <c r="GQ57" s="8" t="s">
        <v>218</v>
      </c>
      <c r="GR57" s="8" t="s">
        <v>218</v>
      </c>
      <c r="GS57" s="8" t="s">
        <v>218</v>
      </c>
      <c r="GT57" s="8" t="s">
        <v>218</v>
      </c>
      <c r="GU57" s="8" t="s">
        <v>218</v>
      </c>
      <c r="GV57" s="8" t="s">
        <v>218</v>
      </c>
      <c r="GW57" s="8" t="s">
        <v>218</v>
      </c>
      <c r="GX57" s="8" t="s">
        <v>218</v>
      </c>
      <c r="GY57" s="8" t="s">
        <v>218</v>
      </c>
      <c r="GZ57" s="8" t="s">
        <v>218</v>
      </c>
      <c r="HA57" s="8" t="s">
        <v>218</v>
      </c>
      <c r="HB57" s="8" t="s">
        <v>218</v>
      </c>
      <c r="HC57" s="8" t="s">
        <v>218</v>
      </c>
      <c r="HD57" s="8" t="s">
        <v>218</v>
      </c>
      <c r="HE57" s="8" t="s">
        <v>218</v>
      </c>
      <c r="HG57" s="8" t="s">
        <v>218</v>
      </c>
      <c r="HH57" s="8" t="s">
        <v>218</v>
      </c>
      <c r="HI57" s="8" t="s">
        <v>218</v>
      </c>
      <c r="HJ57" s="8" t="s">
        <v>218</v>
      </c>
      <c r="HK57" s="8" t="s">
        <v>218</v>
      </c>
      <c r="HL57" s="8" t="s">
        <v>218</v>
      </c>
      <c r="HM57" s="8" t="s">
        <v>218</v>
      </c>
      <c r="HN57" s="8" t="s">
        <v>218</v>
      </c>
      <c r="HO57" s="8" t="s">
        <v>218</v>
      </c>
      <c r="HQ57" s="8" t="s">
        <v>218</v>
      </c>
      <c r="HR57" s="8" t="s">
        <v>218</v>
      </c>
      <c r="HS57" s="8" t="s">
        <v>218</v>
      </c>
      <c r="HT57" s="8" t="s">
        <v>218</v>
      </c>
      <c r="HU57" s="8" t="s">
        <v>218</v>
      </c>
      <c r="HV57" s="8" t="s">
        <v>218</v>
      </c>
      <c r="HW57" s="8" t="s">
        <v>218</v>
      </c>
      <c r="HX57" s="8" t="s">
        <v>218</v>
      </c>
      <c r="HY57" s="8" t="s">
        <v>218</v>
      </c>
      <c r="HZ57" s="8" t="s">
        <v>218</v>
      </c>
      <c r="IA57" s="8" t="s">
        <v>218</v>
      </c>
      <c r="IB57" s="8" t="s">
        <v>218</v>
      </c>
      <c r="IC57" s="8" t="s">
        <v>218</v>
      </c>
      <c r="ID57" s="8" t="s">
        <v>218</v>
      </c>
      <c r="IE57" s="8" t="s">
        <v>218</v>
      </c>
      <c r="IF57" s="8" t="s">
        <v>218</v>
      </c>
      <c r="IG57" s="8" t="s">
        <v>218</v>
      </c>
      <c r="IH57" s="8" t="s">
        <v>218</v>
      </c>
      <c r="II57" s="8" t="s">
        <v>218</v>
      </c>
      <c r="IJ57" s="8" t="s">
        <v>218</v>
      </c>
      <c r="IK57" s="8" t="s">
        <v>218</v>
      </c>
      <c r="IL57" s="8" t="s">
        <v>218</v>
      </c>
      <c r="IM57" s="8" t="s">
        <v>218</v>
      </c>
      <c r="IN57" s="8" t="s">
        <v>218</v>
      </c>
      <c r="IO57" s="8" t="s">
        <v>218</v>
      </c>
      <c r="IP57" s="8" t="s">
        <v>218</v>
      </c>
      <c r="IQ57" s="8" t="s">
        <v>218</v>
      </c>
      <c r="IR57" s="8" t="s">
        <v>218</v>
      </c>
      <c r="IS57" s="8" t="s">
        <v>218</v>
      </c>
      <c r="IU57" s="8" t="s">
        <v>218</v>
      </c>
      <c r="IV57" s="8" t="s">
        <v>218</v>
      </c>
    </row>
    <row r="58" spans="1:256">
      <c r="A58" s="149" t="s">
        <v>323</v>
      </c>
      <c r="B58" t="s">
        <v>546</v>
      </c>
      <c r="C58" t="s">
        <v>323</v>
      </c>
      <c r="E58" s="2"/>
      <c r="H58" s="2"/>
      <c r="J58" s="7"/>
      <c r="L58" s="8" t="s">
        <v>201</v>
      </c>
      <c r="M58" s="8" t="s">
        <v>364</v>
      </c>
      <c r="O58" s="8"/>
      <c r="Q58" s="8" t="s">
        <v>201</v>
      </c>
      <c r="R58" s="8" t="s">
        <v>364</v>
      </c>
      <c r="U58" s="1" t="s">
        <v>201</v>
      </c>
      <c r="X58" s="8" t="s">
        <v>201</v>
      </c>
      <c r="Z58" s="8" t="s">
        <v>364</v>
      </c>
      <c r="AA58" s="8" t="s">
        <v>201</v>
      </c>
      <c r="AE58" s="8" t="s">
        <v>201</v>
      </c>
      <c r="AI58" s="8" t="s">
        <v>364</v>
      </c>
      <c r="AL58" s="8" t="s">
        <v>201</v>
      </c>
      <c r="AQ58" s="8" t="s">
        <v>364</v>
      </c>
      <c r="AW58" s="8" t="s">
        <v>201</v>
      </c>
      <c r="BL58" s="8" t="s">
        <v>364</v>
      </c>
      <c r="BM58" s="8" t="s">
        <v>364</v>
      </c>
      <c r="BP58" s="8" t="s">
        <v>201</v>
      </c>
      <c r="BV58" s="8" t="s">
        <v>201</v>
      </c>
      <c r="CD58" s="8" t="s">
        <v>364</v>
      </c>
      <c r="CE58" s="8" t="s">
        <v>364</v>
      </c>
      <c r="CF58" s="8" t="s">
        <v>364</v>
      </c>
      <c r="CG58" s="8" t="s">
        <v>364</v>
      </c>
      <c r="CH58" s="8" t="s">
        <v>364</v>
      </c>
      <c r="CM58" s="8" t="s">
        <v>364</v>
      </c>
      <c r="CP58" s="8" t="s">
        <v>364</v>
      </c>
      <c r="CR58" s="8" t="s">
        <v>201</v>
      </c>
      <c r="CU58" s="8" t="s">
        <v>201</v>
      </c>
      <c r="CX58" s="8" t="s">
        <v>201</v>
      </c>
      <c r="CZ58" s="8" t="s">
        <v>201</v>
      </c>
      <c r="DB58" s="8" t="s">
        <v>364</v>
      </c>
      <c r="DC58" s="8" t="s">
        <v>201</v>
      </c>
      <c r="DI58" s="8" t="s">
        <v>201</v>
      </c>
      <c r="DK58" s="8" t="s">
        <v>364</v>
      </c>
      <c r="DL58" s="8" t="s">
        <v>364</v>
      </c>
      <c r="DM58" s="8" t="s">
        <v>201</v>
      </c>
      <c r="DO58" s="8" t="s">
        <v>364</v>
      </c>
      <c r="DR58" s="8" t="s">
        <v>201</v>
      </c>
      <c r="DV58" s="8" t="s">
        <v>364</v>
      </c>
      <c r="EF58" s="8" t="s">
        <v>364</v>
      </c>
      <c r="EH58" s="8" t="s">
        <v>364</v>
      </c>
      <c r="EV58" s="8" t="s">
        <v>201</v>
      </c>
      <c r="FI58" s="8" t="s">
        <v>364</v>
      </c>
      <c r="FJ58" s="8" t="s">
        <v>364</v>
      </c>
      <c r="FL58" s="8" t="s">
        <v>201</v>
      </c>
      <c r="FS58" s="8" t="s">
        <v>364</v>
      </c>
      <c r="FX58" s="8" t="s">
        <v>364</v>
      </c>
      <c r="FZ58" s="8" t="s">
        <v>364</v>
      </c>
      <c r="GB58" s="8" t="s">
        <v>201</v>
      </c>
      <c r="GD58" s="8" t="s">
        <v>364</v>
      </c>
      <c r="GE58" s="8" t="s">
        <v>364</v>
      </c>
      <c r="GF58" s="8" t="s">
        <v>364</v>
      </c>
      <c r="GI58" s="8" t="s">
        <v>364</v>
      </c>
      <c r="GJ58" s="8" t="s">
        <v>201</v>
      </c>
      <c r="GM58" s="8" t="s">
        <v>201</v>
      </c>
      <c r="GT58" s="8" t="s">
        <v>201</v>
      </c>
      <c r="GU58" s="8" t="s">
        <v>201</v>
      </c>
      <c r="GY58" s="8" t="s">
        <v>201</v>
      </c>
      <c r="HA58" s="8" t="s">
        <v>364</v>
      </c>
      <c r="HD58" s="8" t="s">
        <v>201</v>
      </c>
      <c r="HE58" s="8" t="s">
        <v>201</v>
      </c>
      <c r="HH58" s="8" t="s">
        <v>201</v>
      </c>
      <c r="HJ58" s="8" t="s">
        <v>201</v>
      </c>
      <c r="HM58" s="8" t="s">
        <v>364</v>
      </c>
      <c r="HN58" s="8" t="s">
        <v>364</v>
      </c>
      <c r="HQ58" s="8" t="s">
        <v>201</v>
      </c>
      <c r="HX58" s="8" t="s">
        <v>364</v>
      </c>
      <c r="HZ58" s="8" t="s">
        <v>201</v>
      </c>
      <c r="IG58" s="8" t="s">
        <v>364</v>
      </c>
      <c r="IH58" s="8" t="s">
        <v>364</v>
      </c>
      <c r="II58" s="8" t="s">
        <v>364</v>
      </c>
    </row>
    <row r="59" spans="1:256">
      <c r="A59" s="149" t="s">
        <v>836</v>
      </c>
      <c r="B59" t="s">
        <v>584</v>
      </c>
      <c r="C59" s="131" t="s">
        <v>325</v>
      </c>
      <c r="IH59" s="128" t="s">
        <v>111</v>
      </c>
    </row>
    <row r="60" spans="1:256">
      <c r="A60" s="149" t="s">
        <v>397</v>
      </c>
      <c r="B60" t="s">
        <v>548</v>
      </c>
      <c r="C60" t="s">
        <v>397</v>
      </c>
      <c r="E60" s="2"/>
      <c r="H60" s="2" t="s">
        <v>242</v>
      </c>
      <c r="J60" s="7"/>
      <c r="M60" s="2" t="s">
        <v>242</v>
      </c>
      <c r="O60" s="8"/>
      <c r="Q60" s="2" t="s">
        <v>242</v>
      </c>
      <c r="R60" s="2" t="s">
        <v>242</v>
      </c>
      <c r="U60" s="1"/>
      <c r="Z60" s="2" t="s">
        <v>242</v>
      </c>
      <c r="AE60" s="2" t="s">
        <v>242</v>
      </c>
      <c r="AF60" s="2" t="s">
        <v>242</v>
      </c>
      <c r="AI60" s="2" t="s">
        <v>242</v>
      </c>
      <c r="AK60" s="2" t="s">
        <v>242</v>
      </c>
      <c r="AL60" s="2" t="s">
        <v>242</v>
      </c>
      <c r="AQ60" s="2" t="s">
        <v>242</v>
      </c>
      <c r="AW60" s="2" t="s">
        <v>242</v>
      </c>
      <c r="BF60" s="2" t="s">
        <v>242</v>
      </c>
      <c r="BK60" s="2" t="s">
        <v>242</v>
      </c>
      <c r="BL60" s="2" t="s">
        <v>242</v>
      </c>
      <c r="BM60" s="2" t="s">
        <v>242</v>
      </c>
      <c r="BT60" s="2" t="s">
        <v>242</v>
      </c>
      <c r="BV60" s="2" t="s">
        <v>242</v>
      </c>
      <c r="BY60" s="2" t="s">
        <v>242</v>
      </c>
      <c r="CD60" s="2" t="s">
        <v>242</v>
      </c>
      <c r="CE60" s="2" t="s">
        <v>242</v>
      </c>
      <c r="CM60" s="2" t="s">
        <v>242</v>
      </c>
      <c r="CP60" s="2" t="s">
        <v>242</v>
      </c>
      <c r="CU60" s="2" t="s">
        <v>242</v>
      </c>
      <c r="CZ60" s="2" t="s">
        <v>242</v>
      </c>
      <c r="DB60" s="2" t="s">
        <v>242</v>
      </c>
      <c r="DC60" s="2" t="s">
        <v>242</v>
      </c>
      <c r="DI60" s="2" t="s">
        <v>242</v>
      </c>
      <c r="DJ60" s="2"/>
      <c r="DK60" s="2" t="s">
        <v>242</v>
      </c>
      <c r="DL60" s="2" t="s">
        <v>242</v>
      </c>
      <c r="DM60" s="2" t="s">
        <v>242</v>
      </c>
      <c r="DN60" s="2"/>
      <c r="DO60" s="2" t="s">
        <v>242</v>
      </c>
      <c r="DV60" s="2" t="s">
        <v>242</v>
      </c>
      <c r="DW60" s="2"/>
      <c r="EA60" s="2" t="s">
        <v>242</v>
      </c>
      <c r="EF60" s="2" t="s">
        <v>242</v>
      </c>
      <c r="EG60" s="2" t="s">
        <v>242</v>
      </c>
      <c r="EH60" s="2" t="s">
        <v>242</v>
      </c>
      <c r="EJ60" s="2" t="s">
        <v>242</v>
      </c>
      <c r="EM60" s="2" t="s">
        <v>242</v>
      </c>
      <c r="EP60" s="2" t="s">
        <v>242</v>
      </c>
      <c r="EV60" s="2" t="s">
        <v>242</v>
      </c>
      <c r="EY60" s="2" t="s">
        <v>242</v>
      </c>
      <c r="FI60" s="2" t="s">
        <v>242</v>
      </c>
      <c r="FL60" s="2" t="s">
        <v>242</v>
      </c>
      <c r="FM60" s="2" t="s">
        <v>242</v>
      </c>
      <c r="FS60" s="2" t="s">
        <v>242</v>
      </c>
      <c r="FX60" s="2" t="s">
        <v>242</v>
      </c>
      <c r="FZ60" s="2" t="s">
        <v>242</v>
      </c>
      <c r="GD60" s="2" t="s">
        <v>242</v>
      </c>
      <c r="GE60" s="2" t="s">
        <v>242</v>
      </c>
      <c r="GI60" s="2" t="s">
        <v>242</v>
      </c>
      <c r="GM60" s="2" t="s">
        <v>242</v>
      </c>
      <c r="GT60" s="2" t="s">
        <v>242</v>
      </c>
      <c r="GU60" s="2" t="s">
        <v>242</v>
      </c>
      <c r="GV60" s="2" t="s">
        <v>242</v>
      </c>
      <c r="HA60" s="2" t="s">
        <v>242</v>
      </c>
      <c r="HM60" s="2" t="s">
        <v>242</v>
      </c>
      <c r="HN60" s="2" t="s">
        <v>242</v>
      </c>
      <c r="HZ60" s="2" t="s">
        <v>242</v>
      </c>
      <c r="IG60" s="2" t="s">
        <v>242</v>
      </c>
      <c r="IH60" s="2" t="s">
        <v>242</v>
      </c>
      <c r="II60" s="2" t="s">
        <v>242</v>
      </c>
      <c r="IM60" s="2" t="s">
        <v>242</v>
      </c>
      <c r="IN60" s="2" t="s">
        <v>242</v>
      </c>
    </row>
    <row r="61" spans="1:256">
      <c r="A61" s="149" t="s">
        <v>521</v>
      </c>
      <c r="B61" t="s">
        <v>549</v>
      </c>
      <c r="C61" s="131" t="s">
        <v>521</v>
      </c>
      <c r="D61" s="128" t="s">
        <v>109</v>
      </c>
      <c r="E61" s="128" t="s">
        <v>109</v>
      </c>
      <c r="F61" s="128" t="s">
        <v>109</v>
      </c>
      <c r="G61" s="128" t="s">
        <v>109</v>
      </c>
      <c r="H61" s="128" t="s">
        <v>109</v>
      </c>
      <c r="I61" s="128" t="s">
        <v>109</v>
      </c>
      <c r="J61" s="128" t="s">
        <v>109</v>
      </c>
      <c r="L61" s="128" t="s">
        <v>109</v>
      </c>
      <c r="M61" s="128" t="s">
        <v>109</v>
      </c>
      <c r="N61" s="128" t="s">
        <v>109</v>
      </c>
      <c r="O61" s="128" t="s">
        <v>109</v>
      </c>
      <c r="P61" s="128" t="s">
        <v>109</v>
      </c>
      <c r="Q61" s="128" t="s">
        <v>109</v>
      </c>
      <c r="R61" s="128" t="s">
        <v>109</v>
      </c>
      <c r="S61" s="128" t="s">
        <v>109</v>
      </c>
      <c r="T61" s="128" t="s">
        <v>109</v>
      </c>
      <c r="U61" s="128" t="s">
        <v>109</v>
      </c>
      <c r="V61" s="128" t="s">
        <v>109</v>
      </c>
      <c r="W61" s="128" t="s">
        <v>109</v>
      </c>
      <c r="X61" s="128" t="s">
        <v>109</v>
      </c>
      <c r="Y61" s="128" t="s">
        <v>109</v>
      </c>
      <c r="Z61" s="128" t="s">
        <v>109</v>
      </c>
      <c r="AA61" s="128" t="s">
        <v>109</v>
      </c>
      <c r="AB61" s="128" t="s">
        <v>109</v>
      </c>
      <c r="AC61" s="128" t="s">
        <v>109</v>
      </c>
      <c r="AD61" s="128" t="s">
        <v>109</v>
      </c>
      <c r="AE61" s="128" t="s">
        <v>109</v>
      </c>
      <c r="AF61" s="128" t="s">
        <v>109</v>
      </c>
      <c r="AG61" s="128" t="s">
        <v>109</v>
      </c>
      <c r="AH61" s="128" t="s">
        <v>109</v>
      </c>
      <c r="AI61" s="128" t="s">
        <v>109</v>
      </c>
      <c r="AJ61" s="128" t="s">
        <v>109</v>
      </c>
      <c r="AK61" s="128" t="s">
        <v>109</v>
      </c>
      <c r="AL61" s="128" t="s">
        <v>109</v>
      </c>
      <c r="AM61" s="128" t="s">
        <v>109</v>
      </c>
      <c r="AN61" s="128" t="s">
        <v>109</v>
      </c>
      <c r="AO61" s="128" t="s">
        <v>109</v>
      </c>
      <c r="AP61" s="128" t="s">
        <v>109</v>
      </c>
      <c r="AQ61" s="128" t="s">
        <v>109</v>
      </c>
      <c r="AR61" s="128" t="s">
        <v>109</v>
      </c>
      <c r="AS61" s="128" t="s">
        <v>109</v>
      </c>
      <c r="AT61" s="128" t="s">
        <v>109</v>
      </c>
      <c r="AU61" s="128" t="s">
        <v>109</v>
      </c>
      <c r="AV61" s="128" t="s">
        <v>109</v>
      </c>
      <c r="AW61" s="128" t="s">
        <v>109</v>
      </c>
      <c r="AX61" s="128" t="s">
        <v>109</v>
      </c>
      <c r="AY61" s="128" t="s">
        <v>109</v>
      </c>
      <c r="AZ61" s="128" t="s">
        <v>109</v>
      </c>
      <c r="BA61" s="128" t="s">
        <v>109</v>
      </c>
      <c r="BB61" s="128" t="s">
        <v>109</v>
      </c>
      <c r="BC61" s="128" t="s">
        <v>109</v>
      </c>
      <c r="BD61" s="128" t="s">
        <v>109</v>
      </c>
      <c r="BE61" s="128" t="s">
        <v>109</v>
      </c>
      <c r="BF61" s="128" t="s">
        <v>109</v>
      </c>
      <c r="BG61" s="128" t="s">
        <v>109</v>
      </c>
      <c r="BH61" s="128" t="s">
        <v>109</v>
      </c>
      <c r="BI61" s="128" t="s">
        <v>109</v>
      </c>
      <c r="BJ61" s="128" t="s">
        <v>109</v>
      </c>
      <c r="BK61" s="128" t="s">
        <v>109</v>
      </c>
      <c r="BL61" s="128" t="s">
        <v>109</v>
      </c>
      <c r="BM61" s="128" t="s">
        <v>109</v>
      </c>
      <c r="BN61" s="128" t="s">
        <v>109</v>
      </c>
      <c r="BO61" s="128" t="s">
        <v>109</v>
      </c>
      <c r="BP61" s="128" t="s">
        <v>109</v>
      </c>
      <c r="BQ61" s="128" t="s">
        <v>109</v>
      </c>
      <c r="BR61" s="128" t="s">
        <v>109</v>
      </c>
      <c r="BS61" s="128" t="s">
        <v>109</v>
      </c>
      <c r="BT61" s="128" t="s">
        <v>109</v>
      </c>
      <c r="BU61" s="128" t="s">
        <v>110</v>
      </c>
      <c r="BV61" s="128" t="s">
        <v>109</v>
      </c>
      <c r="BW61" s="128" t="s">
        <v>109</v>
      </c>
      <c r="BX61" s="128" t="s">
        <v>109</v>
      </c>
      <c r="BY61" s="128" t="s">
        <v>109</v>
      </c>
      <c r="BZ61" s="128" t="s">
        <v>109</v>
      </c>
      <c r="CA61" s="128" t="s">
        <v>109</v>
      </c>
      <c r="CB61" s="128" t="s">
        <v>109</v>
      </c>
      <c r="CC61" s="128" t="s">
        <v>109</v>
      </c>
      <c r="CD61" s="128" t="s">
        <v>109</v>
      </c>
      <c r="CE61" s="128" t="s">
        <v>109</v>
      </c>
      <c r="CF61" s="128" t="s">
        <v>109</v>
      </c>
      <c r="CG61" s="128" t="s">
        <v>109</v>
      </c>
      <c r="CH61" s="128" t="s">
        <v>109</v>
      </c>
      <c r="CI61" s="128" t="s">
        <v>109</v>
      </c>
      <c r="CJ61" s="128" t="s">
        <v>109</v>
      </c>
      <c r="CK61" s="128" t="s">
        <v>109</v>
      </c>
      <c r="CL61" s="128" t="s">
        <v>109</v>
      </c>
      <c r="CM61" s="128" t="s">
        <v>109</v>
      </c>
      <c r="CN61" s="128" t="s">
        <v>109</v>
      </c>
      <c r="CO61" s="128" t="s">
        <v>109</v>
      </c>
      <c r="CP61" s="128" t="s">
        <v>109</v>
      </c>
      <c r="CQ61" s="128" t="s">
        <v>109</v>
      </c>
      <c r="CR61" s="128" t="s">
        <v>109</v>
      </c>
      <c r="CS61" s="128" t="s">
        <v>109</v>
      </c>
      <c r="CT61" s="128" t="s">
        <v>109</v>
      </c>
      <c r="CU61" s="128" t="s">
        <v>109</v>
      </c>
      <c r="CV61" s="128" t="s">
        <v>109</v>
      </c>
      <c r="CW61" s="128" t="s">
        <v>109</v>
      </c>
      <c r="CX61" s="128" t="s">
        <v>109</v>
      </c>
      <c r="CY61" s="128" t="s">
        <v>109</v>
      </c>
      <c r="CZ61" s="128" t="s">
        <v>109</v>
      </c>
      <c r="DA61" s="128" t="s">
        <v>109</v>
      </c>
      <c r="DB61" s="128" t="s">
        <v>109</v>
      </c>
      <c r="DC61" s="128" t="s">
        <v>109</v>
      </c>
      <c r="DD61" s="128" t="s">
        <v>109</v>
      </c>
      <c r="DE61" s="128" t="s">
        <v>109</v>
      </c>
      <c r="DF61" s="128" t="s">
        <v>109</v>
      </c>
      <c r="DG61" s="128" t="s">
        <v>109</v>
      </c>
      <c r="DI61" s="128" t="s">
        <v>109</v>
      </c>
      <c r="DK61" s="128" t="s">
        <v>109</v>
      </c>
      <c r="DL61" s="128" t="s">
        <v>109</v>
      </c>
      <c r="DM61" s="128" t="s">
        <v>109</v>
      </c>
      <c r="DO61" s="128" t="s">
        <v>109</v>
      </c>
      <c r="DP61" s="128" t="s">
        <v>109</v>
      </c>
      <c r="DQ61" s="128" t="s">
        <v>109</v>
      </c>
      <c r="DR61" s="128" t="s">
        <v>109</v>
      </c>
      <c r="DT61" s="128" t="s">
        <v>109</v>
      </c>
      <c r="DU61" s="128" t="s">
        <v>109</v>
      </c>
      <c r="DV61" s="128" t="s">
        <v>109</v>
      </c>
      <c r="DW61" s="128" t="s">
        <v>109</v>
      </c>
      <c r="DX61" s="128" t="s">
        <v>109</v>
      </c>
      <c r="DY61" s="128" t="s">
        <v>109</v>
      </c>
      <c r="DZ61" s="128" t="s">
        <v>109</v>
      </c>
      <c r="EA61" s="128" t="s">
        <v>109</v>
      </c>
      <c r="EB61" s="128" t="s">
        <v>109</v>
      </c>
      <c r="EC61" s="128" t="s">
        <v>109</v>
      </c>
      <c r="ED61" s="128" t="s">
        <v>109</v>
      </c>
      <c r="EE61" s="128" t="s">
        <v>109</v>
      </c>
      <c r="EF61" s="128" t="s">
        <v>109</v>
      </c>
      <c r="EG61" s="128" t="s">
        <v>109</v>
      </c>
      <c r="EH61" s="128" t="s">
        <v>109</v>
      </c>
      <c r="EI61" s="128" t="s">
        <v>109</v>
      </c>
      <c r="EJ61" s="128" t="s">
        <v>109</v>
      </c>
      <c r="EK61" s="128" t="s">
        <v>109</v>
      </c>
      <c r="EL61" s="128" t="s">
        <v>109</v>
      </c>
      <c r="EM61" s="128" t="s">
        <v>109</v>
      </c>
      <c r="EN61" s="128" t="s">
        <v>109</v>
      </c>
      <c r="EO61" s="128" t="s">
        <v>109</v>
      </c>
      <c r="EP61" s="128" t="s">
        <v>109</v>
      </c>
      <c r="EQ61" s="128" t="s">
        <v>109</v>
      </c>
      <c r="ER61" s="128" t="s">
        <v>109</v>
      </c>
      <c r="ES61" s="128" t="s">
        <v>109</v>
      </c>
      <c r="ET61" s="128" t="s">
        <v>109</v>
      </c>
      <c r="EU61" s="128" t="s">
        <v>109</v>
      </c>
      <c r="EV61" s="128" t="s">
        <v>109</v>
      </c>
      <c r="EW61" s="128" t="s">
        <v>109</v>
      </c>
      <c r="EX61" s="128" t="s">
        <v>109</v>
      </c>
      <c r="EY61" s="128" t="s">
        <v>109</v>
      </c>
      <c r="EZ61" s="128" t="s">
        <v>109</v>
      </c>
      <c r="FA61" s="128" t="s">
        <v>109</v>
      </c>
      <c r="FB61" s="128" t="s">
        <v>109</v>
      </c>
      <c r="FC61" s="128" t="s">
        <v>109</v>
      </c>
      <c r="FD61" s="128" t="s">
        <v>109</v>
      </c>
      <c r="FE61" s="128" t="s">
        <v>109</v>
      </c>
      <c r="FF61" s="128" t="s">
        <v>109</v>
      </c>
      <c r="FG61" s="128" t="s">
        <v>109</v>
      </c>
      <c r="FH61" s="128" t="s">
        <v>109</v>
      </c>
      <c r="FI61" s="128" t="s">
        <v>109</v>
      </c>
      <c r="FJ61" s="128" t="s">
        <v>109</v>
      </c>
      <c r="FK61" s="128" t="s">
        <v>109</v>
      </c>
      <c r="FL61" s="128" t="s">
        <v>109</v>
      </c>
      <c r="FM61" s="128" t="s">
        <v>109</v>
      </c>
      <c r="FN61" s="128" t="s">
        <v>109</v>
      </c>
      <c r="FO61" s="128" t="s">
        <v>109</v>
      </c>
      <c r="FP61" s="128" t="s">
        <v>109</v>
      </c>
      <c r="FQ61" s="128" t="s">
        <v>109</v>
      </c>
      <c r="FR61" s="128" t="s">
        <v>109</v>
      </c>
      <c r="FS61" s="128" t="s">
        <v>109</v>
      </c>
      <c r="FT61" s="128" t="s">
        <v>109</v>
      </c>
      <c r="FU61" s="128" t="s">
        <v>109</v>
      </c>
      <c r="FV61" s="128" t="s">
        <v>109</v>
      </c>
      <c r="FW61" s="128" t="s">
        <v>109</v>
      </c>
      <c r="FX61" s="128" t="s">
        <v>109</v>
      </c>
      <c r="FY61" s="128" t="s">
        <v>109</v>
      </c>
      <c r="FZ61" s="128" t="s">
        <v>109</v>
      </c>
      <c r="GA61" s="128" t="s">
        <v>109</v>
      </c>
      <c r="GB61" s="128" t="s">
        <v>109</v>
      </c>
      <c r="GC61" s="128" t="s">
        <v>109</v>
      </c>
      <c r="GD61" s="128" t="s">
        <v>109</v>
      </c>
      <c r="GE61" s="128" t="s">
        <v>109</v>
      </c>
      <c r="GF61" s="128" t="s">
        <v>109</v>
      </c>
      <c r="GG61" s="128" t="s">
        <v>109</v>
      </c>
      <c r="GH61" s="128" t="s">
        <v>109</v>
      </c>
      <c r="GI61" s="128" t="s">
        <v>109</v>
      </c>
      <c r="GJ61" s="128" t="s">
        <v>109</v>
      </c>
      <c r="GK61" s="128" t="s">
        <v>109</v>
      </c>
      <c r="GL61" s="128" t="s">
        <v>109</v>
      </c>
      <c r="GM61" s="128" t="s">
        <v>109</v>
      </c>
      <c r="GN61" s="128" t="s">
        <v>109</v>
      </c>
      <c r="GO61" s="128" t="s">
        <v>109</v>
      </c>
      <c r="GP61" s="128" t="s">
        <v>109</v>
      </c>
      <c r="GQ61" s="128" t="s">
        <v>109</v>
      </c>
      <c r="GR61" s="128" t="s">
        <v>109</v>
      </c>
      <c r="GS61" s="128" t="s">
        <v>109</v>
      </c>
      <c r="GT61" s="128" t="s">
        <v>109</v>
      </c>
      <c r="GU61" s="128" t="s">
        <v>109</v>
      </c>
      <c r="GV61" s="128" t="s">
        <v>109</v>
      </c>
      <c r="GW61" s="128" t="s">
        <v>109</v>
      </c>
      <c r="GX61" s="128" t="s">
        <v>109</v>
      </c>
      <c r="GY61" s="128" t="s">
        <v>109</v>
      </c>
      <c r="GZ61" s="128" t="s">
        <v>109</v>
      </c>
      <c r="HA61" s="128" t="s">
        <v>109</v>
      </c>
      <c r="HB61" s="128" t="s">
        <v>109</v>
      </c>
      <c r="HC61" s="128" t="s">
        <v>109</v>
      </c>
      <c r="HD61" s="128" t="s">
        <v>109</v>
      </c>
      <c r="HE61" s="128" t="s">
        <v>109</v>
      </c>
      <c r="HF61" s="128" t="s">
        <v>109</v>
      </c>
      <c r="HG61" s="128" t="s">
        <v>109</v>
      </c>
      <c r="HH61" s="128" t="s">
        <v>109</v>
      </c>
      <c r="HI61" s="128" t="s">
        <v>109</v>
      </c>
      <c r="HJ61" s="128" t="s">
        <v>109</v>
      </c>
      <c r="HK61" s="128" t="s">
        <v>109</v>
      </c>
      <c r="HL61" s="128" t="s">
        <v>109</v>
      </c>
      <c r="HM61" s="128" t="s">
        <v>109</v>
      </c>
      <c r="HN61" s="128" t="s">
        <v>109</v>
      </c>
      <c r="HO61" s="128" t="s">
        <v>109</v>
      </c>
      <c r="HP61" s="128" t="s">
        <v>109</v>
      </c>
      <c r="HQ61" s="128" t="s">
        <v>109</v>
      </c>
      <c r="HR61" s="128" t="s">
        <v>109</v>
      </c>
      <c r="HS61" s="128" t="s">
        <v>109</v>
      </c>
      <c r="HT61" s="128" t="s">
        <v>109</v>
      </c>
      <c r="HU61" s="128" t="s">
        <v>109</v>
      </c>
      <c r="HV61" s="128" t="s">
        <v>109</v>
      </c>
      <c r="HW61" s="128" t="s">
        <v>109</v>
      </c>
      <c r="HX61" s="128" t="s">
        <v>109</v>
      </c>
      <c r="HY61" s="128" t="s">
        <v>109</v>
      </c>
      <c r="HZ61" s="128" t="s">
        <v>109</v>
      </c>
      <c r="IA61" s="128" t="s">
        <v>109</v>
      </c>
      <c r="IB61" s="128" t="s">
        <v>109</v>
      </c>
      <c r="IC61" s="128" t="s">
        <v>109</v>
      </c>
      <c r="ID61" s="128" t="s">
        <v>109</v>
      </c>
      <c r="IE61" s="128" t="s">
        <v>109</v>
      </c>
      <c r="IF61" s="128" t="s">
        <v>109</v>
      </c>
      <c r="IG61" s="128" t="s">
        <v>109</v>
      </c>
      <c r="IH61" s="128" t="s">
        <v>109</v>
      </c>
      <c r="II61" s="128" t="s">
        <v>109</v>
      </c>
      <c r="IJ61" s="128" t="s">
        <v>109</v>
      </c>
      <c r="IK61" s="128" t="s">
        <v>109</v>
      </c>
      <c r="IL61" s="128" t="s">
        <v>109</v>
      </c>
      <c r="IM61" s="128" t="s">
        <v>109</v>
      </c>
      <c r="IN61" s="128" t="s">
        <v>109</v>
      </c>
      <c r="IO61" s="128" t="s">
        <v>109</v>
      </c>
      <c r="IP61" s="128" t="s">
        <v>109</v>
      </c>
      <c r="IQ61" s="128" t="s">
        <v>109</v>
      </c>
      <c r="IR61" s="128" t="s">
        <v>109</v>
      </c>
      <c r="IS61" s="128" t="s">
        <v>109</v>
      </c>
      <c r="IU61" s="128" t="s">
        <v>109</v>
      </c>
      <c r="IV61" s="128" t="s">
        <v>109</v>
      </c>
    </row>
    <row r="62" spans="1:256">
      <c r="A62" s="149"/>
      <c r="B62" s="128" t="s">
        <v>113</v>
      </c>
      <c r="C62" s="131" t="s">
        <v>324</v>
      </c>
      <c r="D62" s="2"/>
      <c r="E62" s="2"/>
      <c r="F62" s="2"/>
      <c r="G62" s="2" t="s">
        <v>112</v>
      </c>
      <c r="H62" s="2" t="s">
        <v>112</v>
      </c>
      <c r="I62" s="2"/>
      <c r="J62" s="2" t="s">
        <v>112</v>
      </c>
      <c r="K62" s="2"/>
      <c r="L62" s="2" t="s">
        <v>112</v>
      </c>
      <c r="M62" s="2" t="s">
        <v>112</v>
      </c>
      <c r="N62" s="2"/>
      <c r="O62" s="2" t="s">
        <v>112</v>
      </c>
      <c r="P62" s="2" t="s">
        <v>112</v>
      </c>
      <c r="Q62" s="2" t="s">
        <v>112</v>
      </c>
      <c r="R62" s="2" t="s">
        <v>112</v>
      </c>
      <c r="S62" s="2"/>
      <c r="T62" s="2" t="s">
        <v>112</v>
      </c>
      <c r="U62" s="2" t="s">
        <v>112</v>
      </c>
      <c r="V62" s="2"/>
      <c r="W62" s="2"/>
      <c r="X62" s="2" t="s">
        <v>112</v>
      </c>
      <c r="Y62" s="2"/>
      <c r="Z62" s="2" t="s">
        <v>112</v>
      </c>
      <c r="AA62" s="2" t="s">
        <v>112</v>
      </c>
      <c r="AB62" s="2"/>
      <c r="AC62" s="2" t="s">
        <v>112</v>
      </c>
      <c r="AD62" s="2"/>
      <c r="AE62" s="2" t="s">
        <v>112</v>
      </c>
      <c r="AF62" s="2"/>
      <c r="AG62" s="2"/>
      <c r="AH62" s="2" t="s">
        <v>112</v>
      </c>
      <c r="AI62" s="2" t="s">
        <v>112</v>
      </c>
      <c r="AJ62" s="2" t="s">
        <v>112</v>
      </c>
      <c r="AK62" s="2" t="s">
        <v>112</v>
      </c>
      <c r="AL62" s="2" t="s">
        <v>112</v>
      </c>
      <c r="AM62" s="2"/>
      <c r="AN62" s="2"/>
      <c r="AO62" s="2"/>
      <c r="AP62" s="2"/>
      <c r="AQ62" s="2" t="s">
        <v>112</v>
      </c>
      <c r="AR62" s="2" t="s">
        <v>112</v>
      </c>
      <c r="AS62" s="2" t="s">
        <v>112</v>
      </c>
      <c r="AT62" s="2"/>
      <c r="AU62" s="2" t="s">
        <v>112</v>
      </c>
      <c r="AV62" s="2" t="s">
        <v>112</v>
      </c>
      <c r="AW62" s="2" t="s">
        <v>112</v>
      </c>
      <c r="AX62" s="2"/>
      <c r="AY62" s="2" t="s">
        <v>112</v>
      </c>
      <c r="AZ62" s="2" t="s">
        <v>112</v>
      </c>
      <c r="BA62" s="2"/>
      <c r="BB62" s="2"/>
      <c r="BC62" s="2"/>
      <c r="BD62" s="2"/>
      <c r="BE62" s="2" t="s">
        <v>112</v>
      </c>
      <c r="BF62" s="2" t="s">
        <v>112</v>
      </c>
      <c r="BG62" s="2"/>
      <c r="BH62" s="2" t="s">
        <v>112</v>
      </c>
      <c r="BI62" s="2"/>
      <c r="BJ62" s="2" t="s">
        <v>112</v>
      </c>
      <c r="BK62" s="2" t="s">
        <v>112</v>
      </c>
      <c r="BL62" s="2" t="s">
        <v>112</v>
      </c>
      <c r="BM62" s="2" t="s">
        <v>112</v>
      </c>
      <c r="BN62" s="2" t="s">
        <v>112</v>
      </c>
      <c r="BO62" s="2"/>
      <c r="BP62" s="2" t="s">
        <v>112</v>
      </c>
      <c r="BR62" s="2"/>
      <c r="BS62" s="2" t="s">
        <v>112</v>
      </c>
      <c r="BT62" s="2" t="s">
        <v>112</v>
      </c>
      <c r="BU62" s="2"/>
      <c r="BV62" s="2" t="s">
        <v>112</v>
      </c>
      <c r="BW62" s="2"/>
      <c r="BX62" s="2"/>
      <c r="BY62" s="2" t="s">
        <v>112</v>
      </c>
      <c r="BZ62" s="2"/>
      <c r="CA62" s="2" t="s">
        <v>112</v>
      </c>
      <c r="CB62" s="2" t="s">
        <v>112</v>
      </c>
      <c r="CC62" s="2"/>
      <c r="CD62" s="2" t="s">
        <v>112</v>
      </c>
      <c r="CE62" s="2" t="s">
        <v>112</v>
      </c>
      <c r="CF62" s="2" t="s">
        <v>112</v>
      </c>
      <c r="CG62" s="2" t="s">
        <v>112</v>
      </c>
      <c r="CH62" s="2" t="s">
        <v>112</v>
      </c>
      <c r="CI62" s="2"/>
      <c r="CJ62" s="2" t="s">
        <v>112</v>
      </c>
      <c r="CK62" s="2"/>
      <c r="CL62" s="2"/>
      <c r="CM62" s="2" t="s">
        <v>112</v>
      </c>
      <c r="CN62" s="2"/>
      <c r="CO62" s="2" t="s">
        <v>112</v>
      </c>
      <c r="CP62" s="2" t="s">
        <v>112</v>
      </c>
      <c r="CQ62" s="2" t="s">
        <v>112</v>
      </c>
      <c r="CR62" s="2" t="s">
        <v>112</v>
      </c>
      <c r="CS62" s="2" t="s">
        <v>112</v>
      </c>
      <c r="CT62" s="2" t="s">
        <v>112</v>
      </c>
      <c r="CU62" s="2" t="s">
        <v>112</v>
      </c>
      <c r="CV62" s="2"/>
      <c r="CW62" s="2"/>
      <c r="CX62" s="2" t="s">
        <v>112</v>
      </c>
      <c r="CY62" s="2"/>
      <c r="CZ62" s="2" t="s">
        <v>112</v>
      </c>
      <c r="DA62" s="2" t="s">
        <v>114</v>
      </c>
      <c r="DB62" s="2" t="s">
        <v>112</v>
      </c>
      <c r="DC62" s="2" t="s">
        <v>112</v>
      </c>
      <c r="DD62" s="2"/>
      <c r="DE62" s="2"/>
      <c r="DF62" s="2"/>
      <c r="DG62" s="2"/>
      <c r="DH62" s="2"/>
      <c r="DI62" s="2" t="s">
        <v>112</v>
      </c>
      <c r="DJ62" s="2"/>
      <c r="DK62" s="2" t="s">
        <v>112</v>
      </c>
      <c r="DL62" s="2" t="s">
        <v>112</v>
      </c>
      <c r="DM62" s="2" t="s">
        <v>112</v>
      </c>
      <c r="DN62" s="2"/>
      <c r="DO62" s="2" t="s">
        <v>112</v>
      </c>
      <c r="DP62" s="2"/>
      <c r="DQ62" s="2"/>
      <c r="DR62" s="2"/>
      <c r="DS62" s="2"/>
      <c r="DT62" s="2"/>
      <c r="DU62" s="2"/>
      <c r="DV62" s="2" t="s">
        <v>112</v>
      </c>
      <c r="DW62" s="2" t="s">
        <v>112</v>
      </c>
      <c r="DX62" s="2"/>
      <c r="DY62" s="2"/>
      <c r="DZ62" s="2"/>
      <c r="EA62" s="2"/>
      <c r="EB62" s="2" t="s">
        <v>112</v>
      </c>
      <c r="EC62" s="2"/>
      <c r="ED62" s="2"/>
      <c r="EE62" s="2" t="s">
        <v>112</v>
      </c>
      <c r="EF62" s="2" t="s">
        <v>112</v>
      </c>
      <c r="EG62" s="2" t="s">
        <v>112</v>
      </c>
      <c r="EH62" s="2" t="s">
        <v>112</v>
      </c>
      <c r="EI62" s="2" t="s">
        <v>112</v>
      </c>
      <c r="EJ62" s="2"/>
      <c r="EK62" s="2"/>
      <c r="EL62" s="2"/>
      <c r="EM62" s="2" t="s">
        <v>112</v>
      </c>
      <c r="EN62" s="2" t="s">
        <v>112</v>
      </c>
      <c r="EO62" s="2"/>
      <c r="EP62" s="2" t="s">
        <v>112</v>
      </c>
      <c r="EQ62" s="2"/>
      <c r="ER62" s="2" t="s">
        <v>112</v>
      </c>
      <c r="ES62" s="2"/>
      <c r="ET62" s="2"/>
      <c r="EU62" s="2" t="s">
        <v>112</v>
      </c>
      <c r="EV62" s="2" t="s">
        <v>112</v>
      </c>
      <c r="EW62" s="2"/>
      <c r="EX62" s="2"/>
      <c r="EY62" s="2" t="s">
        <v>112</v>
      </c>
      <c r="EZ62" s="2"/>
      <c r="FA62" s="2"/>
      <c r="FB62" s="2" t="s">
        <v>112</v>
      </c>
      <c r="FC62" s="2"/>
      <c r="FD62" s="2"/>
      <c r="FE62" s="2"/>
      <c r="FF62" s="2"/>
      <c r="FG62" s="2"/>
      <c r="FH62" s="2"/>
      <c r="FI62" s="2" t="s">
        <v>112</v>
      </c>
      <c r="FJ62" s="2" t="s">
        <v>112</v>
      </c>
      <c r="FK62" s="2" t="s">
        <v>112</v>
      </c>
      <c r="FL62" s="2" t="s">
        <v>112</v>
      </c>
      <c r="FM62" s="2" t="s">
        <v>112</v>
      </c>
      <c r="FN62" s="2"/>
      <c r="FO62" s="2"/>
      <c r="FP62" s="2" t="s">
        <v>112</v>
      </c>
      <c r="FQ62" s="2" t="s">
        <v>112</v>
      </c>
      <c r="FR62" s="2" t="s">
        <v>112</v>
      </c>
      <c r="FS62" s="2" t="s">
        <v>112</v>
      </c>
      <c r="FT62" s="2"/>
      <c r="FU62" s="2"/>
      <c r="FV62" s="2"/>
      <c r="FW62" s="2"/>
      <c r="FX62" s="2" t="s">
        <v>112</v>
      </c>
      <c r="FY62" s="2"/>
      <c r="FZ62" s="2" t="s">
        <v>112</v>
      </c>
      <c r="GA62" s="2"/>
      <c r="GB62" s="2"/>
      <c r="GC62" s="2" t="s">
        <v>112</v>
      </c>
      <c r="GD62" s="2" t="s">
        <v>112</v>
      </c>
      <c r="GE62" s="2" t="s">
        <v>112</v>
      </c>
      <c r="GF62" s="2" t="s">
        <v>112</v>
      </c>
      <c r="GG62" s="2"/>
      <c r="GH62" s="2" t="s">
        <v>112</v>
      </c>
      <c r="GI62" s="2" t="s">
        <v>112</v>
      </c>
      <c r="GJ62" s="2"/>
      <c r="GK62" s="2"/>
      <c r="GL62" s="2"/>
      <c r="GM62" s="2" t="s">
        <v>112</v>
      </c>
      <c r="GN62" s="2"/>
      <c r="GO62" s="2"/>
      <c r="GP62" s="2"/>
      <c r="GQ62" s="2"/>
      <c r="GR62" s="2"/>
      <c r="GS62" s="2"/>
      <c r="GT62" s="2" t="s">
        <v>112</v>
      </c>
      <c r="GU62" s="2" t="s">
        <v>112</v>
      </c>
      <c r="GV62" s="2" t="s">
        <v>112</v>
      </c>
      <c r="GW62" s="2"/>
      <c r="GX62" s="2"/>
      <c r="GY62" s="2"/>
      <c r="GZ62" s="2" t="s">
        <v>112</v>
      </c>
      <c r="HA62" s="2" t="s">
        <v>112</v>
      </c>
      <c r="HB62" s="2"/>
      <c r="HC62" s="2" t="s">
        <v>112</v>
      </c>
      <c r="HD62" s="2" t="s">
        <v>112</v>
      </c>
      <c r="HE62" s="2" t="s">
        <v>112</v>
      </c>
      <c r="HF62" s="2" t="s">
        <v>112</v>
      </c>
      <c r="HG62" s="2" t="s">
        <v>112</v>
      </c>
      <c r="HH62" s="2" t="s">
        <v>112</v>
      </c>
      <c r="HI62" s="2"/>
      <c r="HJ62" s="2" t="s">
        <v>112</v>
      </c>
      <c r="HK62" s="2" t="s">
        <v>112</v>
      </c>
      <c r="HL62" s="2"/>
      <c r="HM62" s="2" t="s">
        <v>112</v>
      </c>
      <c r="HN62" s="2" t="s">
        <v>112</v>
      </c>
      <c r="HO62" s="2"/>
      <c r="HP62" s="2" t="s">
        <v>112</v>
      </c>
      <c r="HQ62" s="2"/>
      <c r="HR62" s="2"/>
      <c r="HS62" s="2"/>
      <c r="HT62" s="2"/>
      <c r="HU62" s="2"/>
      <c r="HV62" s="2" t="s">
        <v>112</v>
      </c>
      <c r="HW62" s="2"/>
      <c r="HX62" s="2" t="s">
        <v>112</v>
      </c>
      <c r="HY62" s="2"/>
      <c r="HZ62" s="2"/>
      <c r="IA62" s="2"/>
      <c r="IB62" s="2" t="s">
        <v>112</v>
      </c>
      <c r="IC62" s="2"/>
      <c r="ID62" s="2"/>
      <c r="IE62" s="2"/>
      <c r="IF62" s="2"/>
      <c r="IG62" s="2" t="s">
        <v>112</v>
      </c>
      <c r="IH62" s="2" t="s">
        <v>112</v>
      </c>
      <c r="II62" s="2" t="s">
        <v>112</v>
      </c>
      <c r="IJ62" s="2" t="s">
        <v>112</v>
      </c>
      <c r="IK62" s="2"/>
      <c r="IL62" s="2"/>
      <c r="IM62" s="2" t="s">
        <v>112</v>
      </c>
      <c r="IN62" s="2" t="s">
        <v>112</v>
      </c>
      <c r="IO62" s="2"/>
      <c r="IP62" s="2" t="s">
        <v>112</v>
      </c>
      <c r="IQ62" s="2" t="s">
        <v>112</v>
      </c>
      <c r="IR62" s="2" t="s">
        <v>112</v>
      </c>
      <c r="IS62" s="2"/>
      <c r="IT62" s="2"/>
      <c r="IU62" s="2"/>
      <c r="IV62" s="2" t="s">
        <v>112</v>
      </c>
    </row>
    <row r="63" spans="1:256">
      <c r="A63" s="149" t="s">
        <v>398</v>
      </c>
      <c r="B63" t="s">
        <v>552</v>
      </c>
      <c r="C63" t="s">
        <v>398</v>
      </c>
      <c r="E63" s="2"/>
      <c r="H63" s="8" t="s">
        <v>364</v>
      </c>
      <c r="M63" s="8" t="s">
        <v>364</v>
      </c>
      <c r="O63" s="8"/>
      <c r="Q63" s="8" t="s">
        <v>413</v>
      </c>
      <c r="R63" s="8" t="s">
        <v>364</v>
      </c>
      <c r="U63" s="1"/>
      <c r="Z63" s="8" t="s">
        <v>364</v>
      </c>
      <c r="AE63" s="8" t="s">
        <v>364</v>
      </c>
      <c r="AI63" s="8" t="s">
        <v>364</v>
      </c>
      <c r="AK63" s="8" t="s">
        <v>364</v>
      </c>
      <c r="AL63" s="8" t="s">
        <v>364</v>
      </c>
      <c r="AQ63" s="8" t="s">
        <v>364</v>
      </c>
      <c r="AW63" s="8" t="s">
        <v>364</v>
      </c>
      <c r="BF63" s="8" t="s">
        <v>364</v>
      </c>
      <c r="BH63" s="8" t="s">
        <v>364</v>
      </c>
      <c r="BL63" s="8" t="s">
        <v>364</v>
      </c>
      <c r="BM63" s="8" t="s">
        <v>364</v>
      </c>
      <c r="BV63" s="8" t="s">
        <v>364</v>
      </c>
      <c r="BY63" s="8" t="s">
        <v>364</v>
      </c>
      <c r="CD63" s="8" t="s">
        <v>364</v>
      </c>
      <c r="CE63" s="8" t="s">
        <v>364</v>
      </c>
      <c r="CM63" s="8" t="s">
        <v>364</v>
      </c>
      <c r="CP63" s="8" t="s">
        <v>364</v>
      </c>
      <c r="CU63" s="8" t="s">
        <v>364</v>
      </c>
      <c r="CZ63" s="8" t="s">
        <v>364</v>
      </c>
      <c r="DA63" s="8" t="s">
        <v>364</v>
      </c>
      <c r="DB63" s="8" t="s">
        <v>364</v>
      </c>
      <c r="DC63" s="8" t="s">
        <v>364</v>
      </c>
      <c r="DI63" s="8" t="s">
        <v>364</v>
      </c>
      <c r="DK63" s="8" t="s">
        <v>414</v>
      </c>
      <c r="DL63" s="8" t="s">
        <v>364</v>
      </c>
      <c r="DO63" s="8" t="s">
        <v>364</v>
      </c>
      <c r="DV63" s="8" t="s">
        <v>364</v>
      </c>
      <c r="EA63" s="8" t="s">
        <v>364</v>
      </c>
      <c r="EF63" s="8" t="s">
        <v>364</v>
      </c>
      <c r="EG63" s="8" t="s">
        <v>364</v>
      </c>
      <c r="EH63" s="8" t="s">
        <v>364</v>
      </c>
      <c r="EI63" s="8" t="s">
        <v>364</v>
      </c>
      <c r="EM63" s="8" t="s">
        <v>364</v>
      </c>
      <c r="EP63" s="8" t="s">
        <v>364</v>
      </c>
      <c r="EV63" s="8" t="s">
        <v>364</v>
      </c>
      <c r="EY63" s="8" t="s">
        <v>364</v>
      </c>
      <c r="FI63" s="8" t="s">
        <v>364</v>
      </c>
      <c r="FL63" s="8" t="s">
        <v>364</v>
      </c>
      <c r="FM63" s="8" t="s">
        <v>364</v>
      </c>
      <c r="FS63" s="8" t="s">
        <v>364</v>
      </c>
      <c r="FX63" s="8" t="s">
        <v>364</v>
      </c>
      <c r="FZ63" s="8" t="s">
        <v>364</v>
      </c>
      <c r="GD63" s="8" t="s">
        <v>364</v>
      </c>
      <c r="GE63" s="8" t="s">
        <v>364</v>
      </c>
      <c r="GI63" s="8" t="s">
        <v>364</v>
      </c>
      <c r="GM63" s="8" t="s">
        <v>364</v>
      </c>
      <c r="GT63" s="8" t="s">
        <v>364</v>
      </c>
      <c r="GU63" s="8" t="s">
        <v>364</v>
      </c>
      <c r="GV63" s="8" t="s">
        <v>364</v>
      </c>
      <c r="HA63" s="8" t="s">
        <v>364</v>
      </c>
      <c r="HM63" s="8" t="s">
        <v>364</v>
      </c>
      <c r="HN63" s="8" t="s">
        <v>364</v>
      </c>
      <c r="IG63" s="8" t="s">
        <v>364</v>
      </c>
      <c r="IH63" s="8" t="s">
        <v>364</v>
      </c>
      <c r="II63" s="8" t="s">
        <v>364</v>
      </c>
      <c r="IM63" s="8" t="s">
        <v>364</v>
      </c>
      <c r="IN63" s="8" t="s">
        <v>364</v>
      </c>
    </row>
    <row r="64" spans="1:256">
      <c r="A64" s="149" t="s">
        <v>399</v>
      </c>
      <c r="B64" t="s">
        <v>553</v>
      </c>
      <c r="C64" t="s">
        <v>399</v>
      </c>
      <c r="D64" s="8"/>
      <c r="E64" s="8"/>
      <c r="F64" s="8"/>
      <c r="G64" s="8"/>
      <c r="H64" s="8" t="s">
        <v>364</v>
      </c>
      <c r="I64" s="8"/>
      <c r="J64" s="8"/>
      <c r="L64" s="8"/>
      <c r="M64" s="8" t="s">
        <v>364</v>
      </c>
      <c r="N64" s="8"/>
      <c r="O64" s="8"/>
      <c r="P64" s="8"/>
      <c r="Q64" s="8" t="s">
        <v>364</v>
      </c>
      <c r="R64" s="8" t="s">
        <v>711</v>
      </c>
      <c r="S64" s="8"/>
      <c r="U64" s="1"/>
      <c r="V64" s="8"/>
      <c r="W64" s="8"/>
      <c r="X64" s="8"/>
      <c r="Y64" s="8"/>
      <c r="Z64" s="8" t="s">
        <v>711</v>
      </c>
      <c r="AA64" s="8"/>
      <c r="AB64" s="8"/>
      <c r="AC64" s="8"/>
      <c r="AD64" s="8"/>
      <c r="AE64" s="8"/>
      <c r="AF64" s="8"/>
      <c r="AG64" s="8"/>
      <c r="AH64" s="8"/>
      <c r="AI64" s="8" t="s">
        <v>364</v>
      </c>
      <c r="AJ64" s="8"/>
      <c r="AK64" s="8" t="s">
        <v>364</v>
      </c>
      <c r="AL64" s="8" t="s">
        <v>711</v>
      </c>
      <c r="AM64" s="8"/>
      <c r="AN64" s="8"/>
      <c r="AO64" s="8"/>
      <c r="AP64" s="8"/>
      <c r="AQ64" s="8" t="s">
        <v>364</v>
      </c>
      <c r="AR64" s="8"/>
      <c r="AS64" s="8"/>
      <c r="AT64" s="8"/>
      <c r="AU64" s="8"/>
      <c r="AV64" s="8"/>
      <c r="AW64" s="8" t="s">
        <v>364</v>
      </c>
      <c r="AX64" s="8"/>
      <c r="AY64" s="8"/>
      <c r="AZ64" s="8"/>
      <c r="BA64" s="8"/>
      <c r="BB64" s="8"/>
      <c r="BC64" s="8"/>
      <c r="BD64" s="8"/>
      <c r="BE64" s="8"/>
      <c r="BF64" s="8" t="s">
        <v>364</v>
      </c>
      <c r="BG64" s="8"/>
      <c r="BH64" s="8" t="s">
        <v>364</v>
      </c>
      <c r="BI64" s="8"/>
      <c r="BJ64" s="8"/>
      <c r="BK64" s="8" t="s">
        <v>711</v>
      </c>
      <c r="BL64" s="8" t="s">
        <v>711</v>
      </c>
      <c r="BM64" s="8" t="s">
        <v>711</v>
      </c>
      <c r="BN64" s="8"/>
      <c r="BO64" s="8"/>
      <c r="BP64" s="8"/>
      <c r="BQ64" s="8"/>
      <c r="BR64" s="8"/>
      <c r="BS64" s="8"/>
      <c r="BT64" s="8"/>
      <c r="BU64" s="8"/>
      <c r="BV64" s="8" t="s">
        <v>364</v>
      </c>
      <c r="BW64" s="8"/>
      <c r="BX64" s="8"/>
      <c r="BY64" s="8" t="s">
        <v>711</v>
      </c>
      <c r="BZ64" s="8"/>
      <c r="CA64" s="8"/>
      <c r="CB64" s="8"/>
      <c r="CC64" s="8"/>
      <c r="CD64" s="8" t="s">
        <v>711</v>
      </c>
      <c r="CE64" s="8" t="s">
        <v>711</v>
      </c>
      <c r="CF64" s="8"/>
      <c r="CG64" s="8"/>
      <c r="CH64" s="8"/>
      <c r="CI64" s="8"/>
      <c r="CK64" s="8"/>
      <c r="CL64" s="8"/>
      <c r="CM64" s="8" t="s">
        <v>711</v>
      </c>
      <c r="CN64" s="8"/>
      <c r="CO64" s="8"/>
      <c r="CP64" s="8" t="s">
        <v>711</v>
      </c>
      <c r="CQ64" s="8"/>
      <c r="CR64" s="8"/>
      <c r="CS64" s="8"/>
      <c r="CT64" s="8"/>
      <c r="CU64" s="8" t="s">
        <v>364</v>
      </c>
      <c r="CV64" s="8"/>
      <c r="CW64" s="8"/>
      <c r="CX64" s="8"/>
      <c r="CY64" s="8"/>
      <c r="CZ64" s="8" t="s">
        <v>364</v>
      </c>
      <c r="DA64" s="8" t="s">
        <v>364</v>
      </c>
      <c r="DB64" s="8" t="s">
        <v>711</v>
      </c>
      <c r="DC64" s="8" t="s">
        <v>711</v>
      </c>
      <c r="DD64" s="8"/>
      <c r="DE64" s="8"/>
      <c r="DF64" s="8"/>
      <c r="DG64" s="8"/>
      <c r="DI64" s="8" t="s">
        <v>711</v>
      </c>
      <c r="DK64" s="8" t="s">
        <v>364</v>
      </c>
      <c r="DL64" s="8" t="s">
        <v>711</v>
      </c>
      <c r="DM64" s="8"/>
      <c r="DO64" s="8" t="s">
        <v>364</v>
      </c>
      <c r="DP64" s="8"/>
      <c r="DQ64" s="8"/>
      <c r="DR64" s="8"/>
      <c r="DT64" s="8"/>
      <c r="DU64" s="8"/>
      <c r="DV64" s="8" t="s">
        <v>364</v>
      </c>
      <c r="DX64" s="8"/>
      <c r="DY64" s="8"/>
      <c r="DZ64" s="8"/>
      <c r="EA64" s="8" t="s">
        <v>711</v>
      </c>
      <c r="EB64" s="8"/>
      <c r="EC64" s="8"/>
      <c r="ED64" s="8"/>
      <c r="EE64" s="8"/>
      <c r="EF64" s="8"/>
      <c r="EG64" s="8" t="s">
        <v>711</v>
      </c>
      <c r="EH64" s="8" t="s">
        <v>711</v>
      </c>
      <c r="EI64" s="8" t="s">
        <v>364</v>
      </c>
      <c r="EJ64" s="8"/>
      <c r="EK64" s="8"/>
      <c r="EL64" s="8"/>
      <c r="EM64" s="8" t="s">
        <v>364</v>
      </c>
      <c r="EN64" s="8"/>
      <c r="EO64" s="8"/>
      <c r="EP64" s="8" t="s">
        <v>711</v>
      </c>
      <c r="EQ64" s="8"/>
      <c r="ER64" s="8"/>
      <c r="ES64" s="8"/>
      <c r="ET64" s="8"/>
      <c r="EU64" s="8"/>
      <c r="EV64" s="8" t="s">
        <v>364</v>
      </c>
      <c r="EW64" s="8"/>
      <c r="EX64" s="8"/>
      <c r="EY64" s="8" t="s">
        <v>364</v>
      </c>
      <c r="EZ64" s="8"/>
      <c r="FA64" s="8"/>
      <c r="FB64" s="8"/>
      <c r="FC64" s="8"/>
      <c r="FD64" s="8"/>
      <c r="FE64" s="8"/>
      <c r="FF64" s="8"/>
      <c r="FG64" s="8"/>
      <c r="FH64" s="8"/>
      <c r="FI64" s="8" t="s">
        <v>711</v>
      </c>
      <c r="FJ64" s="8"/>
      <c r="FK64" s="8"/>
      <c r="FL64" s="8" t="s">
        <v>364</v>
      </c>
      <c r="FM64" s="8" t="s">
        <v>364</v>
      </c>
      <c r="FN64" s="8"/>
      <c r="FO64" s="8"/>
      <c r="FP64" s="8"/>
      <c r="FQ64" s="8"/>
      <c r="FR64" s="8"/>
      <c r="FS64" s="8" t="s">
        <v>711</v>
      </c>
      <c r="FT64" s="8"/>
      <c r="FU64" s="8"/>
      <c r="FV64" s="8"/>
      <c r="FW64" s="8"/>
      <c r="FX64" s="8" t="s">
        <v>364</v>
      </c>
      <c r="FY64" s="8"/>
      <c r="FZ64" s="8" t="s">
        <v>364</v>
      </c>
      <c r="GA64" s="8"/>
      <c r="GB64" s="8"/>
      <c r="GC64" s="8"/>
      <c r="GD64" s="8" t="s">
        <v>711</v>
      </c>
      <c r="GE64" s="8" t="s">
        <v>711</v>
      </c>
      <c r="GF64" s="8"/>
      <c r="GG64" s="8"/>
      <c r="GH64" s="8"/>
      <c r="GI64" s="8" t="s">
        <v>711</v>
      </c>
      <c r="GJ64" s="8"/>
      <c r="GK64" s="8"/>
      <c r="GL64" s="8"/>
      <c r="GM64" s="8" t="s">
        <v>364</v>
      </c>
      <c r="GN64" s="8"/>
      <c r="GO64" s="8"/>
      <c r="GP64" s="8"/>
      <c r="GQ64" s="8"/>
      <c r="GR64" s="8"/>
      <c r="GS64" s="8"/>
      <c r="GT64" s="8" t="s">
        <v>364</v>
      </c>
      <c r="GU64" s="8" t="s">
        <v>711</v>
      </c>
      <c r="GV64" s="8" t="s">
        <v>711</v>
      </c>
      <c r="GW64" s="8"/>
      <c r="GX64" s="8"/>
      <c r="GY64" s="8"/>
      <c r="GZ64" s="8"/>
      <c r="HA64" s="8" t="s">
        <v>711</v>
      </c>
      <c r="HB64" s="8"/>
      <c r="HC64" s="8"/>
      <c r="HD64" s="8"/>
      <c r="HE64" s="8"/>
      <c r="HG64" s="8"/>
      <c r="HH64" s="8"/>
      <c r="HI64" s="8"/>
      <c r="HJ64" s="8"/>
      <c r="HK64" s="8"/>
      <c r="HL64" s="8"/>
      <c r="HM64" s="8" t="s">
        <v>711</v>
      </c>
      <c r="HN64" s="8" t="s">
        <v>711</v>
      </c>
      <c r="HO64" s="8"/>
      <c r="HQ64" s="8"/>
      <c r="HR64" s="8"/>
      <c r="HS64" s="8"/>
      <c r="HT64" s="8"/>
      <c r="HU64" s="8"/>
      <c r="HV64" s="8"/>
      <c r="HW64" s="8"/>
      <c r="HX64" s="8"/>
      <c r="HY64" s="8"/>
      <c r="HZ64" s="8" t="s">
        <v>711</v>
      </c>
      <c r="IA64" s="8"/>
      <c r="IB64" s="8"/>
      <c r="IC64" s="8"/>
      <c r="ID64" s="8"/>
      <c r="IE64" s="8"/>
      <c r="IF64" s="8"/>
      <c r="IG64" s="8" t="s">
        <v>711</v>
      </c>
      <c r="IH64" s="8" t="s">
        <v>364</v>
      </c>
      <c r="II64" s="8" t="s">
        <v>364</v>
      </c>
      <c r="IJ64" s="8"/>
      <c r="IK64" s="8"/>
      <c r="IL64" s="8"/>
      <c r="IM64" s="8" t="s">
        <v>364</v>
      </c>
      <c r="IN64" s="8" t="s">
        <v>364</v>
      </c>
      <c r="IO64" s="8"/>
      <c r="IP64" s="8"/>
      <c r="IQ64" s="8"/>
      <c r="IR64" s="8"/>
      <c r="IS64" s="8"/>
      <c r="IU64" s="8"/>
      <c r="IV64" s="8"/>
    </row>
    <row r="65" spans="1:256">
      <c r="A65" s="149" t="s">
        <v>400</v>
      </c>
      <c r="B65" t="s">
        <v>555</v>
      </c>
      <c r="C65" t="s">
        <v>400</v>
      </c>
      <c r="D65" s="8"/>
      <c r="E65" s="8"/>
      <c r="F65" s="8"/>
      <c r="G65" s="8"/>
      <c r="H65" s="8" t="s">
        <v>364</v>
      </c>
      <c r="I65" s="8"/>
      <c r="J65" s="8"/>
      <c r="L65" s="8"/>
      <c r="M65" s="8" t="s">
        <v>364</v>
      </c>
      <c r="N65" s="8"/>
      <c r="O65" s="8"/>
      <c r="P65" s="8"/>
      <c r="Q65" s="8" t="s">
        <v>364</v>
      </c>
      <c r="R65" s="8" t="s">
        <v>711</v>
      </c>
      <c r="S65" s="8"/>
      <c r="U65" s="1"/>
      <c r="V65" s="8"/>
      <c r="W65" s="8"/>
      <c r="X65" s="8"/>
      <c r="Y65" s="8"/>
      <c r="Z65" s="8" t="s">
        <v>711</v>
      </c>
      <c r="AA65" s="8"/>
      <c r="AB65" s="8"/>
      <c r="AC65" s="8" t="s">
        <v>364</v>
      </c>
      <c r="AD65" s="8"/>
      <c r="AE65" s="8"/>
      <c r="AF65" s="8"/>
      <c r="AG65" s="8"/>
      <c r="AH65" s="8"/>
      <c r="AI65" s="8" t="s">
        <v>364</v>
      </c>
      <c r="AJ65" s="8"/>
      <c r="AK65" s="8" t="s">
        <v>364</v>
      </c>
      <c r="AL65" s="8" t="s">
        <v>711</v>
      </c>
      <c r="AM65" s="8"/>
      <c r="AN65" s="8"/>
      <c r="AO65" s="8"/>
      <c r="AP65" s="8"/>
      <c r="AQ65" s="8" t="s">
        <v>364</v>
      </c>
      <c r="AR65" s="8"/>
      <c r="AS65" s="8"/>
      <c r="AT65" s="8"/>
      <c r="AU65" s="8"/>
      <c r="AV65" s="8"/>
      <c r="AW65" s="8" t="s">
        <v>364</v>
      </c>
      <c r="AX65" s="8"/>
      <c r="AY65" s="8"/>
      <c r="AZ65" s="8"/>
      <c r="BA65" s="8"/>
      <c r="BB65" s="8"/>
      <c r="BC65" s="8"/>
      <c r="BD65" s="8"/>
      <c r="BE65" s="8"/>
      <c r="BF65" s="8" t="s">
        <v>364</v>
      </c>
      <c r="BG65" s="8"/>
      <c r="BH65" s="8" t="s">
        <v>364</v>
      </c>
      <c r="BI65" s="8"/>
      <c r="BJ65" s="8"/>
      <c r="BK65" s="8" t="s">
        <v>711</v>
      </c>
      <c r="BL65" s="8" t="s">
        <v>711</v>
      </c>
      <c r="BM65" s="8" t="s">
        <v>711</v>
      </c>
      <c r="BN65" s="8"/>
      <c r="BO65" s="8"/>
      <c r="BP65" s="8"/>
      <c r="BQ65" s="8"/>
      <c r="BR65" s="8"/>
      <c r="BS65" s="8"/>
      <c r="BT65" s="8"/>
      <c r="BU65" s="8"/>
      <c r="BV65" s="8" t="s">
        <v>364</v>
      </c>
      <c r="BW65" s="8"/>
      <c r="BX65" s="8"/>
      <c r="BY65" s="8" t="s">
        <v>711</v>
      </c>
      <c r="BZ65" s="8"/>
      <c r="CA65" s="8"/>
      <c r="CB65" s="8" t="s">
        <v>364</v>
      </c>
      <c r="CC65" s="8"/>
      <c r="CD65" s="8" t="s">
        <v>711</v>
      </c>
      <c r="CE65" s="8" t="s">
        <v>711</v>
      </c>
      <c r="CF65" s="8"/>
      <c r="CG65" s="8"/>
      <c r="CH65" s="8"/>
      <c r="CI65" s="8"/>
      <c r="CK65" s="8"/>
      <c r="CL65" s="8"/>
      <c r="CM65" s="8" t="s">
        <v>711</v>
      </c>
      <c r="CN65" s="8"/>
      <c r="CO65" s="8"/>
      <c r="CP65" s="8" t="s">
        <v>711</v>
      </c>
      <c r="CQ65" s="8" t="s">
        <v>364</v>
      </c>
      <c r="CR65" s="8"/>
      <c r="CS65" s="8"/>
      <c r="CT65" s="8"/>
      <c r="CU65" s="8" t="s">
        <v>364</v>
      </c>
      <c r="CV65" s="8"/>
      <c r="CW65" s="8"/>
      <c r="CX65" s="8"/>
      <c r="CY65" s="8"/>
      <c r="CZ65" s="8" t="s">
        <v>364</v>
      </c>
      <c r="DA65" s="8" t="s">
        <v>364</v>
      </c>
      <c r="DB65" s="8" t="s">
        <v>711</v>
      </c>
      <c r="DC65" s="8" t="s">
        <v>711</v>
      </c>
      <c r="DD65" s="8"/>
      <c r="DE65" s="8"/>
      <c r="DF65" s="8"/>
      <c r="DG65" s="8"/>
      <c r="DI65" s="8" t="s">
        <v>711</v>
      </c>
      <c r="DK65" s="8" t="s">
        <v>364</v>
      </c>
      <c r="DL65" s="8" t="s">
        <v>711</v>
      </c>
      <c r="DM65" s="8"/>
      <c r="DO65" s="8" t="s">
        <v>364</v>
      </c>
      <c r="DP65" s="8"/>
      <c r="DQ65" s="8"/>
      <c r="DR65" s="8"/>
      <c r="DT65" s="8"/>
      <c r="DU65" s="8"/>
      <c r="DV65" s="8" t="s">
        <v>364</v>
      </c>
      <c r="DX65" s="8"/>
      <c r="DY65" s="8"/>
      <c r="DZ65" s="8"/>
      <c r="EA65" s="8" t="s">
        <v>711</v>
      </c>
      <c r="EB65" s="8"/>
      <c r="EC65" s="8"/>
      <c r="ED65" s="8"/>
      <c r="EE65" s="8"/>
      <c r="EF65" s="8" t="s">
        <v>364</v>
      </c>
      <c r="EG65" s="8" t="s">
        <v>711</v>
      </c>
      <c r="EH65" s="8" t="s">
        <v>711</v>
      </c>
      <c r="EI65" s="8" t="s">
        <v>364</v>
      </c>
      <c r="EJ65" s="8"/>
      <c r="EK65" s="8"/>
      <c r="EL65" s="8"/>
      <c r="EM65" s="8" t="s">
        <v>364</v>
      </c>
      <c r="EN65" s="8"/>
      <c r="EO65" s="8"/>
      <c r="EP65" s="8" t="s">
        <v>711</v>
      </c>
      <c r="EQ65" s="8"/>
      <c r="ER65" s="8"/>
      <c r="ES65" s="8"/>
      <c r="ET65" s="8"/>
      <c r="EU65" s="8"/>
      <c r="EV65" s="8" t="s">
        <v>364</v>
      </c>
      <c r="EW65" s="8"/>
      <c r="EX65" s="8"/>
      <c r="EY65" s="8" t="s">
        <v>364</v>
      </c>
      <c r="EZ65" s="8"/>
      <c r="FA65" s="8"/>
      <c r="FB65" s="8"/>
      <c r="FC65" s="8"/>
      <c r="FD65" s="8"/>
      <c r="FE65" s="8"/>
      <c r="FF65" s="8"/>
      <c r="FG65" s="8"/>
      <c r="FH65" s="8"/>
      <c r="FI65" s="8" t="s">
        <v>711</v>
      </c>
      <c r="FJ65" s="8"/>
      <c r="FK65" s="8"/>
      <c r="FL65" s="8" t="s">
        <v>364</v>
      </c>
      <c r="FM65" s="8" t="s">
        <v>364</v>
      </c>
      <c r="FN65" s="8"/>
      <c r="FO65" s="8"/>
      <c r="FP65" s="8"/>
      <c r="FQ65" s="8"/>
      <c r="FR65" s="8"/>
      <c r="FS65" s="8" t="s">
        <v>711</v>
      </c>
      <c r="FT65" s="8"/>
      <c r="FU65" s="8"/>
      <c r="FV65" s="8"/>
      <c r="FW65" s="8"/>
      <c r="FX65" s="8" t="s">
        <v>364</v>
      </c>
      <c r="FY65" s="8"/>
      <c r="FZ65" s="8" t="s">
        <v>364</v>
      </c>
      <c r="GA65" s="8"/>
      <c r="GB65" s="8"/>
      <c r="GC65" s="8"/>
      <c r="GD65" s="8" t="s">
        <v>711</v>
      </c>
      <c r="GE65" s="8" t="s">
        <v>711</v>
      </c>
      <c r="GF65" s="8"/>
      <c r="GG65" s="8"/>
      <c r="GH65" s="8"/>
      <c r="GI65" s="8" t="s">
        <v>711</v>
      </c>
      <c r="GJ65" s="8"/>
      <c r="GK65" s="8"/>
      <c r="GL65" s="8"/>
      <c r="GM65" s="8" t="s">
        <v>364</v>
      </c>
      <c r="GN65" s="8"/>
      <c r="GO65" s="8"/>
      <c r="GP65" s="8"/>
      <c r="GQ65" s="8"/>
      <c r="GR65" s="8"/>
      <c r="GS65" s="8"/>
      <c r="GT65" s="8" t="s">
        <v>364</v>
      </c>
      <c r="GU65" s="8" t="s">
        <v>711</v>
      </c>
      <c r="GV65" s="8" t="s">
        <v>711</v>
      </c>
      <c r="GW65" s="8"/>
      <c r="GX65" s="8"/>
      <c r="GY65" s="8"/>
      <c r="GZ65" s="8"/>
      <c r="HA65" s="8" t="s">
        <v>711</v>
      </c>
      <c r="HB65" s="8"/>
      <c r="HC65" s="8"/>
      <c r="HD65" s="8"/>
      <c r="HE65" s="8"/>
      <c r="HG65" s="8"/>
      <c r="HH65" s="8"/>
      <c r="HI65" s="8"/>
      <c r="HJ65" s="8"/>
      <c r="HK65" s="8"/>
      <c r="HL65" s="8"/>
      <c r="HM65" s="8" t="s">
        <v>711</v>
      </c>
      <c r="HN65" s="8" t="s">
        <v>711</v>
      </c>
      <c r="HO65" s="8"/>
      <c r="HQ65" s="8"/>
      <c r="HR65" s="8"/>
      <c r="HS65" s="8"/>
      <c r="HT65" s="8"/>
      <c r="HU65" s="8"/>
      <c r="HV65" s="8"/>
      <c r="HW65" s="8"/>
      <c r="HX65" s="8"/>
      <c r="HY65" s="8"/>
      <c r="HZ65" s="8" t="s">
        <v>711</v>
      </c>
      <c r="IA65" s="8"/>
      <c r="IB65" s="8"/>
      <c r="IC65" s="8"/>
      <c r="ID65" s="8"/>
      <c r="IE65" s="8"/>
      <c r="IF65" s="8"/>
      <c r="IG65" s="8" t="s">
        <v>711</v>
      </c>
      <c r="IH65" s="8" t="s">
        <v>364</v>
      </c>
      <c r="II65" s="8" t="s">
        <v>364</v>
      </c>
      <c r="IJ65" s="8"/>
      <c r="IK65" s="8"/>
      <c r="IL65" s="8"/>
      <c r="IM65" s="8" t="s">
        <v>364</v>
      </c>
      <c r="IN65" s="8" t="s">
        <v>364</v>
      </c>
      <c r="IO65" s="8"/>
      <c r="IP65" s="8"/>
      <c r="IQ65" s="8"/>
      <c r="IR65" s="8"/>
      <c r="IS65" s="8"/>
      <c r="IU65" s="8"/>
      <c r="IV65" s="8"/>
    </row>
    <row r="66" spans="1:256">
      <c r="A66" s="149"/>
      <c r="B66" s="134" t="s">
        <v>798</v>
      </c>
      <c r="C66" s="136" t="s">
        <v>286</v>
      </c>
      <c r="D66" s="2"/>
      <c r="E66" s="2"/>
      <c r="H66" s="2"/>
      <c r="N66" s="8"/>
      <c r="O66" s="8"/>
      <c r="U66" s="1"/>
    </row>
    <row r="67" spans="1:256">
      <c r="A67" s="149" t="s">
        <v>401</v>
      </c>
      <c r="B67" t="s">
        <v>556</v>
      </c>
      <c r="C67" t="s">
        <v>401</v>
      </c>
      <c r="D67" s="8" t="s">
        <v>219</v>
      </c>
      <c r="E67" s="8" t="s">
        <v>219</v>
      </c>
      <c r="F67" s="8" t="s">
        <v>219</v>
      </c>
      <c r="G67" s="8" t="s">
        <v>219</v>
      </c>
      <c r="H67" s="8" t="s">
        <v>219</v>
      </c>
      <c r="I67" s="8" t="s">
        <v>219</v>
      </c>
      <c r="J67" s="8" t="s">
        <v>219</v>
      </c>
      <c r="L67" s="8" t="s">
        <v>219</v>
      </c>
      <c r="M67" s="8" t="s">
        <v>219</v>
      </c>
      <c r="N67" s="8" t="s">
        <v>219</v>
      </c>
      <c r="O67" s="8" t="s">
        <v>219</v>
      </c>
      <c r="P67" s="8" t="s">
        <v>219</v>
      </c>
      <c r="Q67" s="8" t="s">
        <v>219</v>
      </c>
      <c r="R67" s="8" t="s">
        <v>219</v>
      </c>
      <c r="S67" s="8" t="s">
        <v>219</v>
      </c>
      <c r="U67" s="8" t="s">
        <v>219</v>
      </c>
      <c r="V67" s="8" t="s">
        <v>219</v>
      </c>
      <c r="W67" s="8" t="s">
        <v>219</v>
      </c>
      <c r="X67" s="8" t="s">
        <v>219</v>
      </c>
      <c r="Y67" s="8" t="s">
        <v>219</v>
      </c>
      <c r="Z67" s="8" t="s">
        <v>219</v>
      </c>
      <c r="AA67" s="8" t="s">
        <v>219</v>
      </c>
      <c r="AB67" s="8" t="s">
        <v>219</v>
      </c>
      <c r="AC67" s="8" t="s">
        <v>219</v>
      </c>
      <c r="AD67" s="8" t="s">
        <v>219</v>
      </c>
      <c r="AE67" s="8" t="s">
        <v>219</v>
      </c>
      <c r="AF67" s="8" t="s">
        <v>219</v>
      </c>
      <c r="AG67" s="8" t="s">
        <v>219</v>
      </c>
      <c r="AH67" s="8" t="s">
        <v>219</v>
      </c>
      <c r="AI67" s="8" t="s">
        <v>219</v>
      </c>
      <c r="AJ67" s="8" t="s">
        <v>219</v>
      </c>
      <c r="AK67" s="8" t="s">
        <v>219</v>
      </c>
      <c r="AL67" s="8" t="s">
        <v>219</v>
      </c>
      <c r="AM67" s="8" t="s">
        <v>219</v>
      </c>
      <c r="AN67" s="8" t="s">
        <v>219</v>
      </c>
      <c r="AO67" s="8" t="s">
        <v>219</v>
      </c>
      <c r="AP67" s="8" t="s">
        <v>219</v>
      </c>
      <c r="AQ67" s="8" t="s">
        <v>219</v>
      </c>
      <c r="AR67" s="8" t="s">
        <v>219</v>
      </c>
      <c r="AS67" s="8" t="s">
        <v>219</v>
      </c>
      <c r="AT67" s="8" t="s">
        <v>219</v>
      </c>
      <c r="AU67" s="8" t="s">
        <v>219</v>
      </c>
      <c r="AV67" s="8" t="s">
        <v>219</v>
      </c>
      <c r="AW67" s="8" t="s">
        <v>219</v>
      </c>
      <c r="AX67" s="8" t="s">
        <v>219</v>
      </c>
      <c r="AY67" s="8" t="s">
        <v>219</v>
      </c>
      <c r="AZ67" s="8" t="s">
        <v>219</v>
      </c>
      <c r="BA67" s="8" t="s">
        <v>219</v>
      </c>
      <c r="BB67" s="8" t="s">
        <v>219</v>
      </c>
      <c r="BC67" s="8" t="s">
        <v>219</v>
      </c>
      <c r="BD67" s="8" t="s">
        <v>219</v>
      </c>
      <c r="BE67" s="8" t="s">
        <v>219</v>
      </c>
      <c r="BF67" s="8" t="s">
        <v>219</v>
      </c>
      <c r="BG67" s="8" t="s">
        <v>219</v>
      </c>
      <c r="BH67" s="8" t="s">
        <v>219</v>
      </c>
      <c r="BI67" s="8" t="s">
        <v>219</v>
      </c>
      <c r="BJ67" s="8" t="s">
        <v>219</v>
      </c>
      <c r="BK67" s="8" t="s">
        <v>219</v>
      </c>
      <c r="BL67" s="8" t="s">
        <v>219</v>
      </c>
      <c r="BM67" s="8" t="s">
        <v>219</v>
      </c>
      <c r="BN67" s="8" t="s">
        <v>219</v>
      </c>
      <c r="BO67" s="8" t="s">
        <v>219</v>
      </c>
      <c r="BP67" s="8" t="s">
        <v>219</v>
      </c>
      <c r="BQ67" s="8" t="s">
        <v>219</v>
      </c>
      <c r="BR67" s="8" t="s">
        <v>219</v>
      </c>
      <c r="BS67" s="8" t="s">
        <v>219</v>
      </c>
      <c r="BT67" s="8" t="s">
        <v>219</v>
      </c>
      <c r="BU67" s="8" t="s">
        <v>219</v>
      </c>
      <c r="BV67" s="8" t="s">
        <v>219</v>
      </c>
      <c r="BW67" s="8" t="s">
        <v>219</v>
      </c>
      <c r="BX67" s="8" t="s">
        <v>219</v>
      </c>
      <c r="BY67" s="8" t="s">
        <v>219</v>
      </c>
      <c r="BZ67" s="8" t="s">
        <v>219</v>
      </c>
      <c r="CA67" s="8" t="s">
        <v>219</v>
      </c>
      <c r="CB67" s="8" t="s">
        <v>219</v>
      </c>
      <c r="CC67" s="8" t="s">
        <v>219</v>
      </c>
      <c r="CD67" s="8" t="s">
        <v>219</v>
      </c>
      <c r="CE67" s="8" t="s">
        <v>219</v>
      </c>
      <c r="CF67" s="8" t="s">
        <v>219</v>
      </c>
      <c r="CG67" s="8" t="s">
        <v>219</v>
      </c>
      <c r="CH67" s="8" t="s">
        <v>219</v>
      </c>
      <c r="CI67" s="8" t="s">
        <v>219</v>
      </c>
      <c r="CK67" s="8" t="s">
        <v>219</v>
      </c>
      <c r="CL67" s="8" t="s">
        <v>219</v>
      </c>
      <c r="CM67" s="8" t="s">
        <v>219</v>
      </c>
      <c r="CN67" s="8" t="s">
        <v>219</v>
      </c>
      <c r="CO67" s="8" t="s">
        <v>219</v>
      </c>
      <c r="CP67" s="8" t="s">
        <v>219</v>
      </c>
      <c r="CQ67" s="8" t="s">
        <v>219</v>
      </c>
      <c r="CR67" s="8" t="s">
        <v>219</v>
      </c>
      <c r="CS67" s="8" t="s">
        <v>219</v>
      </c>
      <c r="CT67" s="8" t="s">
        <v>219</v>
      </c>
      <c r="CU67" s="8" t="s">
        <v>219</v>
      </c>
      <c r="CV67" s="8" t="s">
        <v>219</v>
      </c>
      <c r="CW67" s="8" t="s">
        <v>219</v>
      </c>
      <c r="CX67" s="8" t="s">
        <v>219</v>
      </c>
      <c r="CY67" s="8" t="s">
        <v>219</v>
      </c>
      <c r="CZ67" s="8" t="s">
        <v>219</v>
      </c>
      <c r="DA67" s="8" t="s">
        <v>219</v>
      </c>
      <c r="DB67" s="8" t="s">
        <v>219</v>
      </c>
      <c r="DC67" s="8" t="s">
        <v>219</v>
      </c>
      <c r="DD67" s="8" t="s">
        <v>219</v>
      </c>
      <c r="DE67" s="8" t="s">
        <v>219</v>
      </c>
      <c r="DF67" s="8" t="s">
        <v>219</v>
      </c>
      <c r="DG67" s="8" t="s">
        <v>219</v>
      </c>
      <c r="DI67" s="8" t="s">
        <v>219</v>
      </c>
      <c r="DK67" s="8" t="s">
        <v>219</v>
      </c>
      <c r="DL67" s="8" t="s">
        <v>219</v>
      </c>
      <c r="DM67" s="8" t="s">
        <v>219</v>
      </c>
      <c r="DO67" s="8" t="s">
        <v>219</v>
      </c>
      <c r="DP67" s="8" t="s">
        <v>219</v>
      </c>
      <c r="DQ67" s="8" t="s">
        <v>219</v>
      </c>
      <c r="DR67" s="8" t="s">
        <v>219</v>
      </c>
      <c r="DT67" s="8" t="s">
        <v>219</v>
      </c>
      <c r="DU67" s="8" t="s">
        <v>219</v>
      </c>
      <c r="DV67" s="8" t="s">
        <v>219</v>
      </c>
      <c r="DX67" s="8" t="s">
        <v>219</v>
      </c>
      <c r="DY67" s="8" t="s">
        <v>219</v>
      </c>
      <c r="DZ67" s="8" t="s">
        <v>219</v>
      </c>
      <c r="EA67" s="8" t="s">
        <v>219</v>
      </c>
      <c r="EB67" s="8" t="s">
        <v>219</v>
      </c>
      <c r="EC67" s="8" t="s">
        <v>219</v>
      </c>
      <c r="ED67" s="8" t="s">
        <v>219</v>
      </c>
      <c r="EE67" s="8" t="s">
        <v>219</v>
      </c>
      <c r="EF67" s="8" t="s">
        <v>219</v>
      </c>
      <c r="EG67" s="8" t="s">
        <v>219</v>
      </c>
      <c r="EH67" s="8" t="s">
        <v>219</v>
      </c>
      <c r="EI67" s="8" t="s">
        <v>219</v>
      </c>
      <c r="EJ67" s="8" t="s">
        <v>219</v>
      </c>
      <c r="EK67" s="8" t="s">
        <v>219</v>
      </c>
      <c r="EL67" s="8" t="s">
        <v>219</v>
      </c>
      <c r="EM67" s="8" t="s">
        <v>219</v>
      </c>
      <c r="EN67" s="8" t="s">
        <v>219</v>
      </c>
      <c r="EO67" s="8" t="s">
        <v>219</v>
      </c>
      <c r="EP67" s="8" t="s">
        <v>219</v>
      </c>
      <c r="EQ67" s="8" t="s">
        <v>219</v>
      </c>
      <c r="ER67" s="8" t="s">
        <v>219</v>
      </c>
      <c r="ES67" s="8" t="s">
        <v>219</v>
      </c>
      <c r="ET67" s="8" t="s">
        <v>219</v>
      </c>
      <c r="EU67" s="8" t="s">
        <v>219</v>
      </c>
      <c r="EV67" s="8" t="s">
        <v>219</v>
      </c>
      <c r="EW67" s="8" t="s">
        <v>219</v>
      </c>
      <c r="EX67" s="8" t="s">
        <v>219</v>
      </c>
      <c r="EY67" s="8" t="s">
        <v>219</v>
      </c>
      <c r="EZ67" s="8" t="s">
        <v>219</v>
      </c>
      <c r="FA67" s="8" t="s">
        <v>219</v>
      </c>
      <c r="FB67" s="8" t="s">
        <v>219</v>
      </c>
      <c r="FC67" s="8" t="s">
        <v>219</v>
      </c>
      <c r="FD67" s="8" t="s">
        <v>219</v>
      </c>
      <c r="FE67" s="8" t="s">
        <v>219</v>
      </c>
      <c r="FF67" s="8" t="s">
        <v>219</v>
      </c>
      <c r="FG67" s="8" t="s">
        <v>219</v>
      </c>
      <c r="FH67" s="8" t="s">
        <v>219</v>
      </c>
      <c r="FI67" s="8" t="s">
        <v>219</v>
      </c>
      <c r="FJ67" s="8" t="s">
        <v>219</v>
      </c>
      <c r="FK67" s="8" t="s">
        <v>219</v>
      </c>
      <c r="FL67" s="8" t="s">
        <v>219</v>
      </c>
      <c r="FM67" s="8" t="s">
        <v>219</v>
      </c>
      <c r="FN67" s="8" t="s">
        <v>219</v>
      </c>
      <c r="FO67" s="8" t="s">
        <v>219</v>
      </c>
      <c r="FP67" s="8" t="s">
        <v>219</v>
      </c>
      <c r="FQ67" s="8" t="s">
        <v>219</v>
      </c>
      <c r="FR67" s="8" t="s">
        <v>219</v>
      </c>
      <c r="FS67" s="8" t="s">
        <v>219</v>
      </c>
      <c r="FT67" s="8" t="s">
        <v>219</v>
      </c>
      <c r="FU67" s="8" t="s">
        <v>219</v>
      </c>
      <c r="FV67" s="8" t="s">
        <v>219</v>
      </c>
      <c r="FW67" s="8" t="s">
        <v>219</v>
      </c>
      <c r="FX67" s="8" t="s">
        <v>219</v>
      </c>
      <c r="FY67" s="8" t="s">
        <v>219</v>
      </c>
      <c r="FZ67" s="8" t="s">
        <v>219</v>
      </c>
      <c r="GA67" s="8" t="s">
        <v>219</v>
      </c>
      <c r="GB67" s="8" t="s">
        <v>219</v>
      </c>
      <c r="GC67" s="8" t="s">
        <v>219</v>
      </c>
      <c r="GD67" s="8" t="s">
        <v>219</v>
      </c>
      <c r="GE67" s="8" t="s">
        <v>219</v>
      </c>
      <c r="GF67" s="8" t="s">
        <v>219</v>
      </c>
      <c r="GG67" s="8" t="s">
        <v>219</v>
      </c>
      <c r="GH67" s="8" t="s">
        <v>219</v>
      </c>
      <c r="GI67" s="8" t="s">
        <v>219</v>
      </c>
      <c r="GJ67" s="8" t="s">
        <v>219</v>
      </c>
      <c r="GK67" s="8" t="s">
        <v>219</v>
      </c>
      <c r="GL67" s="8" t="s">
        <v>219</v>
      </c>
      <c r="GM67" s="8" t="s">
        <v>219</v>
      </c>
      <c r="GN67" s="8" t="s">
        <v>219</v>
      </c>
      <c r="GO67" s="8" t="s">
        <v>219</v>
      </c>
      <c r="GP67" s="8" t="s">
        <v>219</v>
      </c>
      <c r="GQ67" s="8" t="s">
        <v>219</v>
      </c>
      <c r="GR67" s="8" t="s">
        <v>219</v>
      </c>
      <c r="GS67" s="8" t="s">
        <v>219</v>
      </c>
      <c r="GT67" s="8" t="s">
        <v>219</v>
      </c>
      <c r="GU67" s="8" t="s">
        <v>219</v>
      </c>
      <c r="GV67" s="8" t="s">
        <v>219</v>
      </c>
      <c r="GW67" s="8" t="s">
        <v>219</v>
      </c>
      <c r="GX67" s="8" t="s">
        <v>219</v>
      </c>
      <c r="GY67" s="8" t="s">
        <v>219</v>
      </c>
      <c r="GZ67" s="8" t="s">
        <v>219</v>
      </c>
      <c r="HA67" s="8" t="s">
        <v>219</v>
      </c>
      <c r="HB67" s="8" t="s">
        <v>219</v>
      </c>
      <c r="HC67" s="8" t="s">
        <v>219</v>
      </c>
      <c r="HD67" s="8" t="s">
        <v>219</v>
      </c>
      <c r="HE67" s="8" t="s">
        <v>219</v>
      </c>
      <c r="HG67" s="8" t="s">
        <v>219</v>
      </c>
      <c r="HH67" s="8" t="s">
        <v>219</v>
      </c>
      <c r="HI67" s="8" t="s">
        <v>219</v>
      </c>
      <c r="HJ67" s="8" t="s">
        <v>219</v>
      </c>
      <c r="HK67" s="8" t="s">
        <v>219</v>
      </c>
      <c r="HL67" s="8" t="s">
        <v>219</v>
      </c>
      <c r="HM67" s="8" t="s">
        <v>219</v>
      </c>
      <c r="HN67" s="8" t="s">
        <v>219</v>
      </c>
      <c r="HO67" s="8" t="s">
        <v>219</v>
      </c>
      <c r="HQ67" s="8" t="s">
        <v>219</v>
      </c>
      <c r="HR67" s="8" t="s">
        <v>219</v>
      </c>
      <c r="HS67" s="8" t="s">
        <v>219</v>
      </c>
      <c r="HT67" s="8" t="s">
        <v>219</v>
      </c>
      <c r="HU67" s="8" t="s">
        <v>219</v>
      </c>
      <c r="HV67" s="8" t="s">
        <v>219</v>
      </c>
      <c r="HW67" s="8" t="s">
        <v>219</v>
      </c>
      <c r="HX67" s="8" t="s">
        <v>219</v>
      </c>
      <c r="HY67" s="8" t="s">
        <v>219</v>
      </c>
      <c r="HZ67" s="8" t="s">
        <v>219</v>
      </c>
      <c r="IA67" s="8" t="s">
        <v>219</v>
      </c>
      <c r="IB67" s="8" t="s">
        <v>219</v>
      </c>
      <c r="IC67" s="8" t="s">
        <v>219</v>
      </c>
      <c r="ID67" s="8" t="s">
        <v>219</v>
      </c>
      <c r="IE67" s="8" t="s">
        <v>219</v>
      </c>
      <c r="IF67" s="8" t="s">
        <v>219</v>
      </c>
      <c r="IG67" s="8" t="s">
        <v>219</v>
      </c>
      <c r="IH67" s="8" t="s">
        <v>219</v>
      </c>
      <c r="II67" s="8" t="s">
        <v>219</v>
      </c>
      <c r="IJ67" s="8" t="s">
        <v>219</v>
      </c>
      <c r="IK67" s="8" t="s">
        <v>219</v>
      </c>
      <c r="IL67" s="8" t="s">
        <v>219</v>
      </c>
      <c r="IM67" s="8" t="s">
        <v>219</v>
      </c>
      <c r="IN67" s="8" t="s">
        <v>219</v>
      </c>
      <c r="IO67" s="8" t="s">
        <v>219</v>
      </c>
      <c r="IP67" s="8" t="s">
        <v>219</v>
      </c>
      <c r="IQ67" s="8" t="s">
        <v>219</v>
      </c>
      <c r="IR67" s="8" t="s">
        <v>219</v>
      </c>
      <c r="IS67" s="8" t="s">
        <v>219</v>
      </c>
      <c r="IU67" s="8" t="s">
        <v>219</v>
      </c>
      <c r="IV67" s="8" t="s">
        <v>219</v>
      </c>
    </row>
    <row r="68" spans="1:256">
      <c r="A68" s="149" t="s">
        <v>402</v>
      </c>
      <c r="B68" s="8" t="s">
        <v>222</v>
      </c>
      <c r="C68" t="s">
        <v>402</v>
      </c>
      <c r="D68" s="8"/>
      <c r="E68" s="2"/>
      <c r="H68" s="2"/>
      <c r="M68" s="8" t="s">
        <v>211</v>
      </c>
      <c r="N68" s="8"/>
      <c r="O68" s="8"/>
      <c r="U68" s="1"/>
      <c r="Z68" s="8" t="s">
        <v>211</v>
      </c>
      <c r="BF68" s="8" t="s">
        <v>211</v>
      </c>
      <c r="BL68" s="8" t="s">
        <v>211</v>
      </c>
      <c r="BM68" s="8" t="s">
        <v>211</v>
      </c>
      <c r="CE68" s="8" t="s">
        <v>211</v>
      </c>
      <c r="CM68" s="8" t="s">
        <v>211</v>
      </c>
      <c r="CP68" s="8" t="s">
        <v>211</v>
      </c>
      <c r="DI68" s="8" t="s">
        <v>211</v>
      </c>
      <c r="DK68" s="8" t="s">
        <v>211</v>
      </c>
      <c r="DL68" s="8" t="s">
        <v>211</v>
      </c>
      <c r="DO68" s="8" t="s">
        <v>211</v>
      </c>
      <c r="DV68" s="8" t="s">
        <v>211</v>
      </c>
      <c r="EH68" s="8" t="s">
        <v>211</v>
      </c>
      <c r="EP68" s="8" t="s">
        <v>211</v>
      </c>
      <c r="EV68" s="8" t="s">
        <v>211</v>
      </c>
      <c r="FJ68" s="8" t="s">
        <v>211</v>
      </c>
      <c r="FS68" s="8" t="s">
        <v>211</v>
      </c>
      <c r="GE68" s="8" t="s">
        <v>211</v>
      </c>
      <c r="HA68" s="8" t="s">
        <v>211</v>
      </c>
      <c r="HM68" s="8" t="s">
        <v>211</v>
      </c>
      <c r="HQ68" s="8" t="s">
        <v>211</v>
      </c>
      <c r="IG68" s="8" t="s">
        <v>211</v>
      </c>
      <c r="IH68" s="8" t="s">
        <v>211</v>
      </c>
      <c r="IN68" s="8" t="s">
        <v>211</v>
      </c>
    </row>
    <row r="69" spans="1:256">
      <c r="A69" s="149" t="s">
        <v>326</v>
      </c>
      <c r="B69" t="s">
        <v>557</v>
      </c>
      <c r="C69" t="s">
        <v>326</v>
      </c>
      <c r="E69" s="2" t="s">
        <v>213</v>
      </c>
      <c r="H69" s="2" t="s">
        <v>213</v>
      </c>
      <c r="L69" s="8" t="s">
        <v>213</v>
      </c>
      <c r="M69" s="8" t="s">
        <v>212</v>
      </c>
      <c r="N69" s="8"/>
      <c r="O69" s="8" t="s">
        <v>213</v>
      </c>
      <c r="Q69" s="8" t="s">
        <v>213</v>
      </c>
      <c r="R69" s="8" t="s">
        <v>213</v>
      </c>
      <c r="U69" s="1" t="s">
        <v>213</v>
      </c>
      <c r="X69" s="8" t="s">
        <v>213</v>
      </c>
      <c r="Z69" s="8" t="s">
        <v>213</v>
      </c>
      <c r="AI69" s="8" t="s">
        <v>213</v>
      </c>
      <c r="AQ69" s="8" t="s">
        <v>213</v>
      </c>
      <c r="AW69" s="8" t="s">
        <v>212</v>
      </c>
      <c r="BH69" s="8" t="s">
        <v>213</v>
      </c>
      <c r="BJ69" s="8" t="s">
        <v>213</v>
      </c>
      <c r="BL69" s="8"/>
      <c r="BM69" s="8" t="s">
        <v>213</v>
      </c>
      <c r="BP69" s="8" t="s">
        <v>213</v>
      </c>
      <c r="BT69" t="s">
        <v>711</v>
      </c>
      <c r="CD69" s="8" t="s">
        <v>213</v>
      </c>
      <c r="CE69" s="8" t="s">
        <v>213</v>
      </c>
      <c r="CG69" s="8" t="s">
        <v>213</v>
      </c>
      <c r="CM69" s="8" t="s">
        <v>213</v>
      </c>
      <c r="CP69" s="8" t="s">
        <v>213</v>
      </c>
      <c r="CS69" s="8" t="s">
        <v>213</v>
      </c>
      <c r="DB69" s="8" t="s">
        <v>213</v>
      </c>
      <c r="DC69" t="s">
        <v>711</v>
      </c>
      <c r="DI69" s="8" t="s">
        <v>213</v>
      </c>
      <c r="DK69" t="s">
        <v>711</v>
      </c>
      <c r="DL69" s="8" t="s">
        <v>213</v>
      </c>
      <c r="DM69" s="8" t="s">
        <v>213</v>
      </c>
      <c r="DO69" t="s">
        <v>711</v>
      </c>
      <c r="DV69" s="8" t="s">
        <v>197</v>
      </c>
      <c r="EF69" t="s">
        <v>711</v>
      </c>
      <c r="EH69" s="8" t="s">
        <v>213</v>
      </c>
      <c r="ER69" s="8" t="s">
        <v>213</v>
      </c>
      <c r="EV69" s="8" t="s">
        <v>213</v>
      </c>
      <c r="EY69" s="8" t="s">
        <v>213</v>
      </c>
      <c r="FI69" s="8" t="s">
        <v>213</v>
      </c>
      <c r="FZ69" s="8" t="s">
        <v>213</v>
      </c>
      <c r="GA69" t="s">
        <v>711</v>
      </c>
      <c r="GD69" s="8" t="s">
        <v>213</v>
      </c>
      <c r="GE69" s="8" t="s">
        <v>213</v>
      </c>
      <c r="GF69" s="8" t="s">
        <v>213</v>
      </c>
      <c r="GH69" s="8" t="s">
        <v>213</v>
      </c>
      <c r="GI69" s="8" t="s">
        <v>213</v>
      </c>
      <c r="GJ69" s="8" t="s">
        <v>213</v>
      </c>
      <c r="GM69" s="8" t="s">
        <v>213</v>
      </c>
      <c r="GV69" s="8" t="s">
        <v>213</v>
      </c>
      <c r="HA69" s="8" t="s">
        <v>213</v>
      </c>
      <c r="HD69" s="8" t="s">
        <v>213</v>
      </c>
      <c r="HE69" s="8" t="s">
        <v>213</v>
      </c>
      <c r="HH69" s="8" t="s">
        <v>213</v>
      </c>
      <c r="HJ69" s="8" t="s">
        <v>213</v>
      </c>
      <c r="HM69" s="8" t="s">
        <v>213</v>
      </c>
      <c r="HN69" s="8" t="s">
        <v>213</v>
      </c>
      <c r="HX69" s="8" t="s">
        <v>213</v>
      </c>
      <c r="IB69" s="8" t="s">
        <v>213</v>
      </c>
      <c r="IG69" s="8" t="s">
        <v>213</v>
      </c>
      <c r="IH69" s="8" t="s">
        <v>213</v>
      </c>
      <c r="II69" t="s">
        <v>711</v>
      </c>
      <c r="IJ69" s="8" t="s">
        <v>213</v>
      </c>
      <c r="IN69" s="8" t="s">
        <v>213</v>
      </c>
    </row>
    <row r="70" spans="1:256">
      <c r="A70" s="149"/>
      <c r="B70" t="s">
        <v>671</v>
      </c>
      <c r="C70" t="s">
        <v>283</v>
      </c>
      <c r="D70" s="2" t="s">
        <v>214</v>
      </c>
      <c r="E70" s="2" t="s">
        <v>214</v>
      </c>
      <c r="F70" s="2" t="s">
        <v>214</v>
      </c>
      <c r="G70" s="2" t="s">
        <v>214</v>
      </c>
      <c r="H70" s="2" t="s">
        <v>214</v>
      </c>
      <c r="I70" s="2" t="s">
        <v>214</v>
      </c>
      <c r="J70" s="2" t="s">
        <v>214</v>
      </c>
      <c r="K70" s="2"/>
      <c r="L70" s="2" t="s">
        <v>214</v>
      </c>
      <c r="M70" s="2" t="s">
        <v>214</v>
      </c>
      <c r="N70" s="2" t="s">
        <v>214</v>
      </c>
      <c r="O70" s="2" t="s">
        <v>214</v>
      </c>
      <c r="P70" s="2" t="s">
        <v>214</v>
      </c>
      <c r="Q70" s="2" t="s">
        <v>214</v>
      </c>
      <c r="R70" s="2" t="s">
        <v>214</v>
      </c>
      <c r="S70" s="2" t="s">
        <v>214</v>
      </c>
      <c r="T70" s="2"/>
      <c r="U70" s="2" t="s">
        <v>214</v>
      </c>
      <c r="V70" s="2" t="s">
        <v>214</v>
      </c>
      <c r="W70" s="2" t="s">
        <v>214</v>
      </c>
      <c r="X70" s="2" t="s">
        <v>214</v>
      </c>
      <c r="Y70" s="2" t="s">
        <v>214</v>
      </c>
      <c r="Z70" s="2" t="s">
        <v>214</v>
      </c>
      <c r="AA70" s="2" t="s">
        <v>214</v>
      </c>
      <c r="AB70" s="2" t="s">
        <v>214</v>
      </c>
      <c r="AC70" s="2" t="s">
        <v>214</v>
      </c>
      <c r="AD70" s="2" t="s">
        <v>214</v>
      </c>
      <c r="AE70" s="2" t="s">
        <v>214</v>
      </c>
      <c r="AF70" s="2" t="s">
        <v>214</v>
      </c>
      <c r="AG70" s="2" t="s">
        <v>214</v>
      </c>
      <c r="AH70" s="2" t="s">
        <v>214</v>
      </c>
      <c r="AI70" s="2" t="s">
        <v>214</v>
      </c>
      <c r="AJ70" s="2" t="s">
        <v>214</v>
      </c>
      <c r="AK70" s="2" t="s">
        <v>214</v>
      </c>
      <c r="AL70" s="2" t="s">
        <v>214</v>
      </c>
      <c r="AM70" s="2" t="s">
        <v>214</v>
      </c>
      <c r="AN70" s="2" t="s">
        <v>214</v>
      </c>
      <c r="AO70" s="2" t="s">
        <v>214</v>
      </c>
      <c r="AP70" s="2" t="s">
        <v>214</v>
      </c>
      <c r="AQ70" s="2" t="s">
        <v>214</v>
      </c>
      <c r="AR70" s="2" t="s">
        <v>214</v>
      </c>
      <c r="AS70" s="2" t="s">
        <v>214</v>
      </c>
      <c r="AT70" s="2" t="s">
        <v>214</v>
      </c>
      <c r="AU70" s="2" t="s">
        <v>214</v>
      </c>
      <c r="AV70" s="2" t="s">
        <v>214</v>
      </c>
      <c r="AW70" s="2" t="s">
        <v>214</v>
      </c>
      <c r="AX70" s="2" t="s">
        <v>214</v>
      </c>
      <c r="AY70" s="2" t="s">
        <v>214</v>
      </c>
      <c r="AZ70" s="2" t="s">
        <v>214</v>
      </c>
      <c r="BA70" s="2" t="s">
        <v>214</v>
      </c>
      <c r="BB70" s="2" t="s">
        <v>214</v>
      </c>
      <c r="BC70" s="2" t="s">
        <v>214</v>
      </c>
      <c r="BD70" s="2" t="s">
        <v>214</v>
      </c>
      <c r="BE70" s="2" t="s">
        <v>214</v>
      </c>
      <c r="BF70" s="2" t="s">
        <v>214</v>
      </c>
      <c r="BG70" s="2" t="s">
        <v>214</v>
      </c>
      <c r="BH70" s="2" t="s">
        <v>214</v>
      </c>
      <c r="BI70" s="2" t="s">
        <v>214</v>
      </c>
      <c r="BJ70" s="2" t="s">
        <v>214</v>
      </c>
      <c r="BK70" s="2" t="s">
        <v>214</v>
      </c>
      <c r="BL70" s="2" t="s">
        <v>214</v>
      </c>
      <c r="BM70" s="2" t="s">
        <v>214</v>
      </c>
      <c r="BN70" s="2" t="s">
        <v>214</v>
      </c>
      <c r="BO70" s="2" t="s">
        <v>214</v>
      </c>
      <c r="BP70" s="2" t="s">
        <v>214</v>
      </c>
      <c r="BQ70" s="2" t="s">
        <v>214</v>
      </c>
      <c r="BR70" s="2" t="s">
        <v>214</v>
      </c>
      <c r="BS70" s="2" t="s">
        <v>214</v>
      </c>
      <c r="BT70" s="2" t="s">
        <v>214</v>
      </c>
      <c r="BU70" s="2" t="s">
        <v>214</v>
      </c>
      <c r="BV70" s="2" t="s">
        <v>214</v>
      </c>
      <c r="BW70" s="2" t="s">
        <v>214</v>
      </c>
      <c r="BX70" s="2" t="s">
        <v>214</v>
      </c>
      <c r="BY70" s="2" t="s">
        <v>214</v>
      </c>
      <c r="BZ70" s="2" t="s">
        <v>214</v>
      </c>
      <c r="CA70" s="2" t="s">
        <v>214</v>
      </c>
      <c r="CB70" s="2" t="s">
        <v>214</v>
      </c>
      <c r="CC70" s="2" t="s">
        <v>214</v>
      </c>
      <c r="CD70" s="2" t="s">
        <v>214</v>
      </c>
      <c r="CE70" s="2" t="s">
        <v>214</v>
      </c>
      <c r="CF70" s="2" t="s">
        <v>214</v>
      </c>
      <c r="CG70" s="2" t="s">
        <v>214</v>
      </c>
      <c r="CH70" s="2" t="s">
        <v>214</v>
      </c>
      <c r="CI70" s="2" t="s">
        <v>214</v>
      </c>
      <c r="CJ70" s="2"/>
      <c r="CK70" s="2" t="s">
        <v>214</v>
      </c>
      <c r="CL70" s="2" t="s">
        <v>214</v>
      </c>
      <c r="CM70" s="2" t="s">
        <v>214</v>
      </c>
      <c r="CN70" s="2" t="s">
        <v>214</v>
      </c>
      <c r="CO70" s="2" t="s">
        <v>214</v>
      </c>
      <c r="CP70" s="2" t="s">
        <v>214</v>
      </c>
      <c r="CQ70" s="2" t="s">
        <v>214</v>
      </c>
      <c r="CR70" s="2" t="s">
        <v>214</v>
      </c>
      <c r="CS70" s="2" t="s">
        <v>214</v>
      </c>
      <c r="CT70" s="2" t="s">
        <v>214</v>
      </c>
      <c r="CU70" s="2" t="s">
        <v>214</v>
      </c>
      <c r="CV70" s="2" t="s">
        <v>214</v>
      </c>
      <c r="CW70" s="2" t="s">
        <v>214</v>
      </c>
      <c r="CX70" s="2" t="s">
        <v>214</v>
      </c>
      <c r="CY70" s="2" t="s">
        <v>214</v>
      </c>
      <c r="CZ70" s="2" t="s">
        <v>214</v>
      </c>
      <c r="DA70" s="2" t="s">
        <v>214</v>
      </c>
      <c r="DB70" s="2" t="s">
        <v>214</v>
      </c>
      <c r="DC70" s="2" t="s">
        <v>214</v>
      </c>
      <c r="DD70" s="2" t="s">
        <v>214</v>
      </c>
      <c r="DE70" s="2" t="s">
        <v>214</v>
      </c>
      <c r="DF70" s="2" t="s">
        <v>214</v>
      </c>
      <c r="DG70" s="2" t="s">
        <v>214</v>
      </c>
      <c r="DH70" s="2"/>
      <c r="DI70" s="2" t="s">
        <v>214</v>
      </c>
      <c r="DJ70" s="2"/>
      <c r="DK70" s="2" t="s">
        <v>214</v>
      </c>
      <c r="DL70" s="2" t="s">
        <v>214</v>
      </c>
      <c r="DM70" s="2" t="s">
        <v>214</v>
      </c>
      <c r="DN70" s="2"/>
      <c r="DO70" s="2" t="s">
        <v>214</v>
      </c>
      <c r="DP70" s="2" t="s">
        <v>214</v>
      </c>
      <c r="DQ70" s="2" t="s">
        <v>214</v>
      </c>
      <c r="DR70" s="2" t="s">
        <v>214</v>
      </c>
      <c r="DS70" s="2"/>
      <c r="DT70" s="2" t="s">
        <v>214</v>
      </c>
      <c r="DU70" s="2" t="s">
        <v>214</v>
      </c>
      <c r="DV70" s="2" t="s">
        <v>214</v>
      </c>
      <c r="DW70" s="2"/>
      <c r="DX70" s="2" t="s">
        <v>214</v>
      </c>
      <c r="DY70" s="2" t="s">
        <v>214</v>
      </c>
      <c r="DZ70" s="2" t="s">
        <v>214</v>
      </c>
      <c r="EA70" s="2" t="s">
        <v>214</v>
      </c>
      <c r="EB70" s="2" t="s">
        <v>214</v>
      </c>
      <c r="EC70" s="2" t="s">
        <v>214</v>
      </c>
      <c r="ED70" s="2" t="s">
        <v>214</v>
      </c>
      <c r="EE70" s="2" t="s">
        <v>214</v>
      </c>
      <c r="EF70" s="2" t="s">
        <v>214</v>
      </c>
      <c r="EG70" s="2" t="s">
        <v>214</v>
      </c>
      <c r="EH70" s="2" t="s">
        <v>214</v>
      </c>
      <c r="EI70" s="2" t="s">
        <v>214</v>
      </c>
      <c r="EJ70" s="2" t="s">
        <v>214</v>
      </c>
      <c r="EK70" s="2" t="s">
        <v>214</v>
      </c>
      <c r="EL70" s="2" t="s">
        <v>214</v>
      </c>
      <c r="EM70" s="2" t="s">
        <v>214</v>
      </c>
      <c r="EN70" s="2" t="s">
        <v>214</v>
      </c>
      <c r="EO70" s="2" t="s">
        <v>214</v>
      </c>
      <c r="EP70" s="2" t="s">
        <v>214</v>
      </c>
      <c r="EQ70" s="2" t="s">
        <v>214</v>
      </c>
      <c r="ER70" s="2" t="s">
        <v>214</v>
      </c>
      <c r="ES70" s="2" t="s">
        <v>214</v>
      </c>
      <c r="ET70" s="2" t="s">
        <v>214</v>
      </c>
      <c r="EU70" s="2" t="s">
        <v>214</v>
      </c>
      <c r="EV70" s="2" t="s">
        <v>214</v>
      </c>
      <c r="EW70" s="2" t="s">
        <v>214</v>
      </c>
      <c r="EX70" s="2" t="s">
        <v>214</v>
      </c>
      <c r="EY70" s="2" t="s">
        <v>214</v>
      </c>
      <c r="EZ70" s="2" t="s">
        <v>214</v>
      </c>
      <c r="FA70" s="2" t="s">
        <v>214</v>
      </c>
      <c r="FB70" s="2" t="s">
        <v>214</v>
      </c>
      <c r="FC70" s="2" t="s">
        <v>214</v>
      </c>
      <c r="FD70" s="2" t="s">
        <v>214</v>
      </c>
      <c r="FE70" s="2" t="s">
        <v>214</v>
      </c>
      <c r="FF70" s="2" t="s">
        <v>214</v>
      </c>
      <c r="FG70" s="2" t="s">
        <v>214</v>
      </c>
      <c r="FH70" s="2" t="s">
        <v>214</v>
      </c>
      <c r="FI70" s="2" t="s">
        <v>214</v>
      </c>
      <c r="FJ70" s="2" t="s">
        <v>214</v>
      </c>
      <c r="FK70" s="2" t="s">
        <v>214</v>
      </c>
      <c r="FL70" s="2" t="s">
        <v>214</v>
      </c>
      <c r="FM70" s="2" t="s">
        <v>214</v>
      </c>
      <c r="FN70" s="2" t="s">
        <v>214</v>
      </c>
      <c r="FO70" s="2" t="s">
        <v>214</v>
      </c>
      <c r="FP70" s="2" t="s">
        <v>214</v>
      </c>
      <c r="FQ70" s="2" t="s">
        <v>214</v>
      </c>
      <c r="FR70" s="2" t="s">
        <v>214</v>
      </c>
      <c r="FS70" s="2" t="s">
        <v>214</v>
      </c>
      <c r="FT70" s="2" t="s">
        <v>214</v>
      </c>
      <c r="FU70" s="2" t="s">
        <v>214</v>
      </c>
      <c r="FV70" s="2" t="s">
        <v>214</v>
      </c>
      <c r="FW70" s="2" t="s">
        <v>214</v>
      </c>
      <c r="FX70" s="2" t="s">
        <v>214</v>
      </c>
      <c r="FY70" s="2" t="s">
        <v>214</v>
      </c>
      <c r="FZ70" s="2" t="s">
        <v>214</v>
      </c>
      <c r="GA70" s="2" t="s">
        <v>214</v>
      </c>
      <c r="GB70" s="2" t="s">
        <v>214</v>
      </c>
      <c r="GC70" s="2" t="s">
        <v>214</v>
      </c>
      <c r="GD70" s="2" t="s">
        <v>214</v>
      </c>
      <c r="GE70" s="2" t="s">
        <v>241</v>
      </c>
      <c r="GF70" s="2" t="s">
        <v>214</v>
      </c>
      <c r="GG70" s="2" t="s">
        <v>214</v>
      </c>
      <c r="GH70" s="2" t="s">
        <v>214</v>
      </c>
      <c r="GI70" s="2" t="s">
        <v>214</v>
      </c>
      <c r="GJ70" s="2" t="s">
        <v>214</v>
      </c>
      <c r="GK70" s="2" t="s">
        <v>214</v>
      </c>
      <c r="GL70" s="2" t="s">
        <v>214</v>
      </c>
      <c r="GM70" s="2" t="s">
        <v>214</v>
      </c>
      <c r="GN70" s="2" t="s">
        <v>214</v>
      </c>
      <c r="GO70" s="2" t="s">
        <v>214</v>
      </c>
      <c r="GP70" s="2" t="s">
        <v>214</v>
      </c>
      <c r="GQ70" s="2" t="s">
        <v>214</v>
      </c>
      <c r="GR70" s="2" t="s">
        <v>214</v>
      </c>
      <c r="GS70" s="2" t="s">
        <v>214</v>
      </c>
      <c r="GT70" s="2" t="s">
        <v>214</v>
      </c>
      <c r="GU70" s="2" t="s">
        <v>214</v>
      </c>
      <c r="GV70" s="2" t="s">
        <v>214</v>
      </c>
      <c r="GW70" s="2" t="s">
        <v>214</v>
      </c>
      <c r="GX70" s="2" t="s">
        <v>214</v>
      </c>
      <c r="GY70" s="2" t="s">
        <v>214</v>
      </c>
      <c r="GZ70" s="2" t="s">
        <v>214</v>
      </c>
      <c r="HA70" s="2" t="s">
        <v>214</v>
      </c>
      <c r="HB70" s="2" t="s">
        <v>214</v>
      </c>
      <c r="HC70" s="2" t="s">
        <v>214</v>
      </c>
      <c r="HD70" s="2" t="s">
        <v>214</v>
      </c>
      <c r="HE70" s="2" t="s">
        <v>214</v>
      </c>
      <c r="HF70" s="2"/>
      <c r="HG70" s="2" t="s">
        <v>214</v>
      </c>
      <c r="HH70" s="2" t="s">
        <v>214</v>
      </c>
      <c r="HI70" s="2" t="s">
        <v>214</v>
      </c>
      <c r="HJ70" s="2" t="s">
        <v>214</v>
      </c>
      <c r="HK70" s="2" t="s">
        <v>214</v>
      </c>
      <c r="HL70" s="2" t="s">
        <v>214</v>
      </c>
      <c r="HM70" s="2" t="s">
        <v>214</v>
      </c>
      <c r="HN70" s="2" t="s">
        <v>214</v>
      </c>
      <c r="HO70" s="2" t="s">
        <v>214</v>
      </c>
      <c r="HP70" s="2"/>
      <c r="HQ70" s="2" t="s">
        <v>214</v>
      </c>
      <c r="HR70" s="2" t="s">
        <v>214</v>
      </c>
      <c r="HS70" s="2" t="s">
        <v>214</v>
      </c>
      <c r="HT70" s="2" t="s">
        <v>214</v>
      </c>
      <c r="HU70" s="2" t="s">
        <v>214</v>
      </c>
      <c r="HV70" s="2" t="s">
        <v>214</v>
      </c>
      <c r="HW70" s="2" t="s">
        <v>214</v>
      </c>
      <c r="HX70" s="2" t="s">
        <v>214</v>
      </c>
      <c r="HY70" s="2" t="s">
        <v>214</v>
      </c>
      <c r="HZ70" s="2" t="s">
        <v>214</v>
      </c>
      <c r="IA70" s="2" t="s">
        <v>214</v>
      </c>
      <c r="IB70" s="2" t="s">
        <v>214</v>
      </c>
      <c r="IC70" s="2" t="s">
        <v>214</v>
      </c>
      <c r="ID70" s="2" t="s">
        <v>214</v>
      </c>
      <c r="IE70" s="2" t="s">
        <v>214</v>
      </c>
      <c r="IF70" s="2" t="s">
        <v>214</v>
      </c>
      <c r="IG70" s="2" t="s">
        <v>214</v>
      </c>
      <c r="IH70" s="2" t="s">
        <v>214</v>
      </c>
      <c r="II70" s="2" t="s">
        <v>214</v>
      </c>
      <c r="IJ70" s="2" t="s">
        <v>214</v>
      </c>
      <c r="IK70" s="2" t="s">
        <v>214</v>
      </c>
      <c r="IL70" s="2" t="s">
        <v>214</v>
      </c>
      <c r="IM70" s="2" t="s">
        <v>214</v>
      </c>
      <c r="IN70" s="2" t="s">
        <v>214</v>
      </c>
      <c r="IO70" s="2" t="s">
        <v>214</v>
      </c>
      <c r="IP70" s="2" t="s">
        <v>214</v>
      </c>
      <c r="IQ70" s="2" t="s">
        <v>214</v>
      </c>
      <c r="IR70" s="2" t="s">
        <v>214</v>
      </c>
      <c r="IS70" s="2" t="s">
        <v>214</v>
      </c>
      <c r="IT70" s="2"/>
      <c r="IU70" s="2" t="s">
        <v>214</v>
      </c>
      <c r="IV70" s="2" t="s">
        <v>214</v>
      </c>
    </row>
    <row r="71" spans="1:256">
      <c r="A71" s="149"/>
      <c r="B71" s="135" t="s">
        <v>157</v>
      </c>
      <c r="C71" s="139" t="s">
        <v>429</v>
      </c>
      <c r="D71" s="138" t="s">
        <v>36</v>
      </c>
      <c r="E71" s="138" t="s">
        <v>36</v>
      </c>
      <c r="F71" s="138" t="s">
        <v>36</v>
      </c>
      <c r="G71" s="138" t="s">
        <v>36</v>
      </c>
      <c r="H71" s="138" t="s">
        <v>364</v>
      </c>
      <c r="I71" s="138" t="s">
        <v>36</v>
      </c>
      <c r="J71" s="138" t="s">
        <v>36</v>
      </c>
      <c r="L71" s="138" t="s">
        <v>364</v>
      </c>
      <c r="M71" s="138" t="s">
        <v>176</v>
      </c>
      <c r="N71" s="138" t="s">
        <v>36</v>
      </c>
      <c r="O71" s="138" t="s">
        <v>36</v>
      </c>
      <c r="P71" s="138" t="s">
        <v>36</v>
      </c>
      <c r="Q71" s="138" t="s">
        <v>59</v>
      </c>
      <c r="R71" s="138" t="s">
        <v>364</v>
      </c>
      <c r="S71" s="138" t="s">
        <v>36</v>
      </c>
      <c r="T71" s="138" t="s">
        <v>36</v>
      </c>
      <c r="U71" s="1" t="s">
        <v>364</v>
      </c>
      <c r="V71" s="138" t="s">
        <v>36</v>
      </c>
      <c r="W71" s="138" t="s">
        <v>36</v>
      </c>
      <c r="X71" s="138" t="s">
        <v>364</v>
      </c>
      <c r="Y71" s="138" t="s">
        <v>36</v>
      </c>
      <c r="Z71" s="138" t="s">
        <v>364</v>
      </c>
      <c r="AA71" s="138" t="s">
        <v>201</v>
      </c>
      <c r="AB71" s="138" t="s">
        <v>36</v>
      </c>
      <c r="AC71" s="138" t="s">
        <v>36</v>
      </c>
      <c r="AD71" s="138" t="s">
        <v>36</v>
      </c>
      <c r="AE71" s="138" t="s">
        <v>364</v>
      </c>
      <c r="AF71" s="138" t="s">
        <v>36</v>
      </c>
      <c r="AG71" s="138" t="s">
        <v>36</v>
      </c>
      <c r="AH71" s="138" t="s">
        <v>36</v>
      </c>
      <c r="AI71" s="138" t="s">
        <v>176</v>
      </c>
      <c r="AJ71" s="138" t="s">
        <v>36</v>
      </c>
      <c r="AK71" s="138" t="s">
        <v>36</v>
      </c>
      <c r="AL71" s="138" t="s">
        <v>364</v>
      </c>
      <c r="AM71" s="138" t="s">
        <v>36</v>
      </c>
      <c r="AN71" s="138" t="s">
        <v>36</v>
      </c>
      <c r="AO71" s="138" t="s">
        <v>36</v>
      </c>
      <c r="AP71" s="138" t="s">
        <v>36</v>
      </c>
      <c r="AQ71" s="138" t="s">
        <v>69</v>
      </c>
      <c r="AR71" s="138" t="s">
        <v>36</v>
      </c>
      <c r="AS71" s="138" t="s">
        <v>36</v>
      </c>
      <c r="AT71" s="138" t="s">
        <v>36</v>
      </c>
      <c r="AU71" s="138" t="s">
        <v>36</v>
      </c>
      <c r="AV71" s="138" t="s">
        <v>36</v>
      </c>
      <c r="AW71" s="138" t="s">
        <v>36</v>
      </c>
      <c r="AX71" s="138" t="s">
        <v>36</v>
      </c>
      <c r="AY71" s="138" t="s">
        <v>36</v>
      </c>
      <c r="AZ71" s="138" t="s">
        <v>36</v>
      </c>
      <c r="BA71" s="138" t="s">
        <v>176</v>
      </c>
      <c r="BB71" s="138" t="s">
        <v>36</v>
      </c>
      <c r="BC71" s="138" t="s">
        <v>36</v>
      </c>
      <c r="BD71" s="138" t="s">
        <v>36</v>
      </c>
      <c r="BE71" s="138" t="s">
        <v>36</v>
      </c>
      <c r="BF71" s="138" t="s">
        <v>201</v>
      </c>
      <c r="BG71" s="138" t="s">
        <v>36</v>
      </c>
      <c r="BH71" s="138" t="s">
        <v>364</v>
      </c>
      <c r="BI71" s="138" t="s">
        <v>36</v>
      </c>
      <c r="BJ71" s="138" t="s">
        <v>36</v>
      </c>
      <c r="BK71" s="138" t="s">
        <v>364</v>
      </c>
      <c r="BL71" s="138" t="s">
        <v>364</v>
      </c>
      <c r="BM71" s="138" t="s">
        <v>364</v>
      </c>
      <c r="BN71" s="138" t="s">
        <v>36</v>
      </c>
      <c r="BO71" s="138" t="s">
        <v>36</v>
      </c>
      <c r="BQ71" s="138" t="s">
        <v>364</v>
      </c>
      <c r="BR71" s="138"/>
      <c r="BS71" s="138" t="s">
        <v>36</v>
      </c>
      <c r="BT71" s="138" t="s">
        <v>364</v>
      </c>
      <c r="BU71" s="138" t="s">
        <v>36</v>
      </c>
      <c r="BV71" s="138" t="s">
        <v>364</v>
      </c>
      <c r="BW71" s="138" t="s">
        <v>36</v>
      </c>
      <c r="BX71" s="138" t="s">
        <v>36</v>
      </c>
      <c r="BY71" s="138" t="s">
        <v>364</v>
      </c>
      <c r="BZ71" s="138" t="s">
        <v>36</v>
      </c>
      <c r="CA71" s="138" t="s">
        <v>36</v>
      </c>
      <c r="CB71" s="138" t="s">
        <v>36</v>
      </c>
      <c r="CC71" s="138" t="s">
        <v>36</v>
      </c>
      <c r="CD71" s="138" t="s">
        <v>364</v>
      </c>
      <c r="CE71" s="138" t="s">
        <v>364</v>
      </c>
      <c r="CF71" s="138" t="s">
        <v>36</v>
      </c>
      <c r="CG71" s="138" t="s">
        <v>36</v>
      </c>
      <c r="CH71" s="138" t="s">
        <v>36</v>
      </c>
      <c r="CI71" s="138" t="s">
        <v>36</v>
      </c>
      <c r="CJ71" s="138" t="s">
        <v>36</v>
      </c>
      <c r="CK71" s="138" t="s">
        <v>36</v>
      </c>
      <c r="CL71" s="138" t="s">
        <v>36</v>
      </c>
      <c r="CM71" s="138" t="s">
        <v>364</v>
      </c>
      <c r="CN71" s="138" t="s">
        <v>36</v>
      </c>
      <c r="CO71" s="138" t="s">
        <v>36</v>
      </c>
      <c r="CP71" s="138" t="s">
        <v>224</v>
      </c>
      <c r="CQ71" s="138" t="s">
        <v>36</v>
      </c>
      <c r="CR71" s="138" t="s">
        <v>364</v>
      </c>
      <c r="CS71" s="138" t="s">
        <v>36</v>
      </c>
      <c r="CT71" s="138" t="s">
        <v>36</v>
      </c>
      <c r="CU71" s="138" t="s">
        <v>364</v>
      </c>
      <c r="CV71" s="138" t="s">
        <v>36</v>
      </c>
      <c r="CW71" s="138" t="s">
        <v>36</v>
      </c>
      <c r="CX71" s="138" t="s">
        <v>36</v>
      </c>
      <c r="CY71" s="138" t="s">
        <v>36</v>
      </c>
      <c r="CZ71" s="138" t="s">
        <v>364</v>
      </c>
      <c r="DA71" s="138" t="s">
        <v>36</v>
      </c>
      <c r="DB71" s="138" t="s">
        <v>364</v>
      </c>
      <c r="DC71" s="138" t="s">
        <v>364</v>
      </c>
      <c r="DD71" s="138" t="s">
        <v>36</v>
      </c>
      <c r="DE71" s="138" t="s">
        <v>224</v>
      </c>
      <c r="DF71" s="138" t="s">
        <v>36</v>
      </c>
      <c r="DG71" s="138" t="s">
        <v>36</v>
      </c>
      <c r="DI71" s="138" t="s">
        <v>364</v>
      </c>
      <c r="DK71" s="138" t="s">
        <v>364</v>
      </c>
      <c r="DL71" s="138" t="s">
        <v>364</v>
      </c>
      <c r="DM71" s="138" t="s">
        <v>364</v>
      </c>
      <c r="DO71" s="138" t="s">
        <v>364</v>
      </c>
      <c r="DP71" s="138" t="s">
        <v>36</v>
      </c>
      <c r="DQ71" s="138" t="s">
        <v>36</v>
      </c>
      <c r="DR71" s="138" t="s">
        <v>36</v>
      </c>
      <c r="DT71" s="138" t="s">
        <v>36</v>
      </c>
      <c r="DU71" s="138" t="s">
        <v>36</v>
      </c>
      <c r="DV71" s="138" t="s">
        <v>364</v>
      </c>
      <c r="DW71" s="138" t="s">
        <v>36</v>
      </c>
      <c r="DX71" s="138" t="s">
        <v>36</v>
      </c>
      <c r="DY71" s="138" t="s">
        <v>36</v>
      </c>
      <c r="DZ71" s="138" t="s">
        <v>36</v>
      </c>
      <c r="EA71" s="138" t="s">
        <v>364</v>
      </c>
      <c r="EB71" s="138" t="s">
        <v>36</v>
      </c>
      <c r="EC71" s="138" t="s">
        <v>36</v>
      </c>
      <c r="ED71" s="138" t="s">
        <v>36</v>
      </c>
      <c r="EE71" s="138" t="s">
        <v>36</v>
      </c>
      <c r="EF71" s="138" t="s">
        <v>364</v>
      </c>
      <c r="EG71" s="138" t="s">
        <v>364</v>
      </c>
      <c r="EH71" s="138" t="s">
        <v>364</v>
      </c>
      <c r="EI71" s="138" t="s">
        <v>36</v>
      </c>
      <c r="EJ71" s="138" t="s">
        <v>36</v>
      </c>
      <c r="EK71" s="138" t="s">
        <v>36</v>
      </c>
      <c r="EL71" s="138" t="s">
        <v>36</v>
      </c>
      <c r="EM71" s="138" t="s">
        <v>201</v>
      </c>
      <c r="EN71" s="138" t="s">
        <v>36</v>
      </c>
      <c r="EO71" s="138" t="s">
        <v>36</v>
      </c>
      <c r="EP71" s="138" t="s">
        <v>364</v>
      </c>
      <c r="EQ71" s="138" t="s">
        <v>36</v>
      </c>
      <c r="ER71" s="138" t="s">
        <v>36</v>
      </c>
      <c r="ES71" s="138" t="s">
        <v>36</v>
      </c>
      <c r="ET71" s="138" t="s">
        <v>364</v>
      </c>
      <c r="EU71" s="138" t="s">
        <v>36</v>
      </c>
      <c r="EV71" s="138" t="s">
        <v>70</v>
      </c>
      <c r="EW71" s="138" t="s">
        <v>36</v>
      </c>
      <c r="EX71" s="138" t="s">
        <v>36</v>
      </c>
      <c r="EY71" s="138" t="s">
        <v>364</v>
      </c>
      <c r="EZ71" s="138" t="s">
        <v>36</v>
      </c>
      <c r="FA71" s="138" t="s">
        <v>364</v>
      </c>
      <c r="FB71" s="138" t="s">
        <v>36</v>
      </c>
      <c r="FC71" s="138" t="s">
        <v>36</v>
      </c>
      <c r="FD71" s="138" t="s">
        <v>36</v>
      </c>
      <c r="FE71" s="138" t="s">
        <v>36</v>
      </c>
      <c r="FF71" s="138" t="s">
        <v>36</v>
      </c>
      <c r="FG71" s="138" t="s">
        <v>36</v>
      </c>
      <c r="FH71" s="138" t="s">
        <v>36</v>
      </c>
      <c r="FI71" s="138" t="s">
        <v>364</v>
      </c>
      <c r="FJ71" s="138" t="s">
        <v>36</v>
      </c>
      <c r="FK71" s="138" t="s">
        <v>36</v>
      </c>
      <c r="FL71" s="138" t="s">
        <v>364</v>
      </c>
      <c r="FM71" s="138" t="s">
        <v>364</v>
      </c>
      <c r="FN71" s="138" t="s">
        <v>36</v>
      </c>
      <c r="FO71" s="138" t="s">
        <v>36</v>
      </c>
      <c r="FP71" s="138" t="s">
        <v>36</v>
      </c>
      <c r="FQ71" s="138" t="s">
        <v>36</v>
      </c>
      <c r="FR71" s="138" t="s">
        <v>36</v>
      </c>
      <c r="FS71" s="138" t="s">
        <v>364</v>
      </c>
      <c r="FT71" s="138" t="s">
        <v>36</v>
      </c>
      <c r="FU71" s="138" t="s">
        <v>36</v>
      </c>
      <c r="FV71" s="138" t="s">
        <v>36</v>
      </c>
      <c r="FW71" s="138" t="s">
        <v>36</v>
      </c>
      <c r="FX71" s="138" t="s">
        <v>364</v>
      </c>
      <c r="FY71" s="138" t="s">
        <v>36</v>
      </c>
      <c r="FZ71" s="138" t="s">
        <v>176</v>
      </c>
      <c r="GA71" s="138" t="s">
        <v>58</v>
      </c>
      <c r="GB71" s="138" t="s">
        <v>36</v>
      </c>
      <c r="GC71" s="138" t="s">
        <v>36</v>
      </c>
      <c r="GD71" s="138" t="s">
        <v>364</v>
      </c>
      <c r="GE71" s="138" t="s">
        <v>364</v>
      </c>
      <c r="GF71" s="138" t="s">
        <v>36</v>
      </c>
      <c r="GG71" s="138" t="s">
        <v>36</v>
      </c>
      <c r="GH71" s="138" t="s">
        <v>36</v>
      </c>
      <c r="GI71" s="138" t="s">
        <v>364</v>
      </c>
      <c r="GJ71" s="138" t="s">
        <v>36</v>
      </c>
      <c r="GK71" s="138" t="s">
        <v>36</v>
      </c>
      <c r="GL71" s="138" t="s">
        <v>36</v>
      </c>
      <c r="GM71" s="138" t="s">
        <v>364</v>
      </c>
      <c r="GN71" s="138" t="s">
        <v>36</v>
      </c>
      <c r="GO71" s="138" t="s">
        <v>36</v>
      </c>
      <c r="GP71" s="138" t="s">
        <v>36</v>
      </c>
      <c r="GQ71" s="138" t="s">
        <v>364</v>
      </c>
      <c r="GR71" s="138" t="s">
        <v>36</v>
      </c>
      <c r="GS71" s="138" t="s">
        <v>36</v>
      </c>
      <c r="GT71" s="138" t="s">
        <v>201</v>
      </c>
      <c r="GU71" s="138" t="s">
        <v>364</v>
      </c>
      <c r="GV71" s="138" t="s">
        <v>364</v>
      </c>
      <c r="GW71" s="138" t="s">
        <v>36</v>
      </c>
      <c r="GX71" s="138" t="s">
        <v>36</v>
      </c>
      <c r="GY71" s="138" t="s">
        <v>364</v>
      </c>
      <c r="GZ71" s="138" t="s">
        <v>36</v>
      </c>
      <c r="HA71" s="138" t="s">
        <v>364</v>
      </c>
      <c r="HB71" s="138" t="s">
        <v>36</v>
      </c>
      <c r="HC71" s="138" t="s">
        <v>36</v>
      </c>
      <c r="HD71" s="138" t="s">
        <v>364</v>
      </c>
      <c r="HE71" s="138" t="s">
        <v>364</v>
      </c>
      <c r="HF71" s="138" t="s">
        <v>36</v>
      </c>
      <c r="HG71" s="138" t="s">
        <v>36</v>
      </c>
      <c r="HH71" s="138" t="s">
        <v>36</v>
      </c>
      <c r="HI71" s="138" t="s">
        <v>36</v>
      </c>
      <c r="HJ71" s="138" t="s">
        <v>364</v>
      </c>
      <c r="HK71" s="138" t="s">
        <v>36</v>
      </c>
      <c r="HL71" s="138" t="s">
        <v>36</v>
      </c>
      <c r="HM71" s="138" t="s">
        <v>364</v>
      </c>
      <c r="HN71" s="138" t="s">
        <v>364</v>
      </c>
      <c r="HO71" s="138" t="s">
        <v>36</v>
      </c>
      <c r="HP71" s="138" t="s">
        <v>36</v>
      </c>
      <c r="HQ71" s="138" t="s">
        <v>176</v>
      </c>
      <c r="HR71" s="138" t="s">
        <v>36</v>
      </c>
      <c r="HS71" s="138" t="s">
        <v>36</v>
      </c>
      <c r="HT71" s="138" t="s">
        <v>36</v>
      </c>
      <c r="HU71" s="138" t="s">
        <v>36</v>
      </c>
      <c r="HV71" s="138" t="s">
        <v>36</v>
      </c>
      <c r="HW71" s="138" t="s">
        <v>364</v>
      </c>
      <c r="HX71" s="138" t="s">
        <v>36</v>
      </c>
      <c r="HY71" s="138" t="s">
        <v>36</v>
      </c>
      <c r="HZ71" s="138" t="s">
        <v>364</v>
      </c>
      <c r="IA71" s="138" t="s">
        <v>36</v>
      </c>
      <c r="IB71" s="138" t="s">
        <v>36</v>
      </c>
      <c r="IC71" s="138" t="s">
        <v>36</v>
      </c>
      <c r="ID71" s="138" t="s">
        <v>36</v>
      </c>
      <c r="IE71" s="138" t="s">
        <v>36</v>
      </c>
      <c r="IF71" s="138" t="s">
        <v>36</v>
      </c>
      <c r="IG71" s="138" t="s">
        <v>364</v>
      </c>
      <c r="IH71" s="138" t="s">
        <v>23</v>
      </c>
      <c r="II71" s="138" t="s">
        <v>176</v>
      </c>
      <c r="IJ71" s="138" t="s">
        <v>36</v>
      </c>
      <c r="IK71" s="138" t="s">
        <v>36</v>
      </c>
      <c r="IL71" s="138" t="s">
        <v>36</v>
      </c>
      <c r="IM71" s="138" t="s">
        <v>36</v>
      </c>
      <c r="IN71" s="138" t="s">
        <v>364</v>
      </c>
      <c r="IO71" s="138" t="s">
        <v>36</v>
      </c>
      <c r="IP71" s="138" t="s">
        <v>36</v>
      </c>
      <c r="IQ71" s="138" t="s">
        <v>36</v>
      </c>
      <c r="IR71" s="138" t="s">
        <v>36</v>
      </c>
      <c r="IS71" s="138" t="s">
        <v>36</v>
      </c>
      <c r="IU71" s="138" t="s">
        <v>36</v>
      </c>
      <c r="IV71" s="138" t="s">
        <v>36</v>
      </c>
    </row>
    <row r="72" spans="1:256">
      <c r="A72" s="149" t="s">
        <v>403</v>
      </c>
      <c r="B72" t="s">
        <v>559</v>
      </c>
      <c r="C72" t="s">
        <v>403</v>
      </c>
      <c r="D72" s="8"/>
      <c r="E72" s="2"/>
      <c r="F72" s="8" t="s">
        <v>364</v>
      </c>
      <c r="G72" s="2" t="s">
        <v>364</v>
      </c>
      <c r="H72" s="8" t="s">
        <v>364</v>
      </c>
      <c r="I72" s="2"/>
      <c r="J72" s="8" t="s">
        <v>364</v>
      </c>
      <c r="L72" s="2"/>
      <c r="M72" s="8"/>
      <c r="N72" s="2"/>
      <c r="O72" s="8" t="s">
        <v>364</v>
      </c>
      <c r="P72" s="2" t="s">
        <v>364</v>
      </c>
      <c r="Q72" s="8" t="s">
        <v>364</v>
      </c>
      <c r="R72" s="8" t="s">
        <v>364</v>
      </c>
      <c r="S72" s="2"/>
      <c r="T72" s="2"/>
      <c r="U72" s="8"/>
      <c r="V72" s="2"/>
      <c r="W72" s="8"/>
      <c r="X72" s="2"/>
      <c r="Y72" s="8"/>
      <c r="Z72" s="2" t="s">
        <v>364</v>
      </c>
      <c r="AA72" s="8"/>
      <c r="AB72" s="2"/>
      <c r="AC72" s="8" t="s">
        <v>364</v>
      </c>
      <c r="AD72" s="2"/>
      <c r="AE72" s="8" t="s">
        <v>364</v>
      </c>
      <c r="AF72" s="2"/>
      <c r="AG72" s="8"/>
      <c r="AH72" s="2" t="s">
        <v>364</v>
      </c>
      <c r="AI72" s="8" t="s">
        <v>364</v>
      </c>
      <c r="AJ72" s="2" t="s">
        <v>364</v>
      </c>
      <c r="AK72" s="8"/>
      <c r="AL72" s="2" t="s">
        <v>364</v>
      </c>
      <c r="AM72" s="8"/>
      <c r="AN72" s="2"/>
      <c r="AO72" s="8"/>
      <c r="AP72" s="2"/>
      <c r="AQ72" s="8" t="s">
        <v>364</v>
      </c>
      <c r="AR72" s="2"/>
      <c r="AS72" s="8" t="s">
        <v>364</v>
      </c>
      <c r="AT72" s="2"/>
      <c r="AU72" s="8"/>
      <c r="AV72" s="2" t="s">
        <v>364</v>
      </c>
      <c r="AW72" s="8" t="s">
        <v>364</v>
      </c>
      <c r="AX72" s="2"/>
      <c r="AY72" s="8" t="s">
        <v>364</v>
      </c>
      <c r="AZ72" s="2" t="s">
        <v>364</v>
      </c>
      <c r="BA72" s="8" t="s">
        <v>364</v>
      </c>
      <c r="BB72" s="2"/>
      <c r="BC72" s="8" t="s">
        <v>364</v>
      </c>
      <c r="BD72" s="2"/>
      <c r="BE72" s="8"/>
      <c r="BF72" s="2"/>
      <c r="BG72" s="8"/>
      <c r="BH72" s="2" t="s">
        <v>364</v>
      </c>
      <c r="BI72" s="8"/>
      <c r="BJ72" s="2" t="s">
        <v>364</v>
      </c>
      <c r="BK72" s="8"/>
      <c r="BL72" s="2" t="s">
        <v>364</v>
      </c>
      <c r="BM72" s="8" t="s">
        <v>364</v>
      </c>
      <c r="BN72" s="2" t="s">
        <v>364</v>
      </c>
      <c r="BO72" s="8"/>
      <c r="BP72" s="2"/>
      <c r="BQ72" s="8" t="s">
        <v>364</v>
      </c>
      <c r="BR72" s="2"/>
      <c r="BS72" s="8" t="s">
        <v>364</v>
      </c>
      <c r="BT72" s="2" t="s">
        <v>364</v>
      </c>
      <c r="BU72" s="8"/>
      <c r="BV72" s="2"/>
      <c r="BW72" s="8"/>
      <c r="BX72" s="2"/>
      <c r="BY72" s="8" t="s">
        <v>364</v>
      </c>
      <c r="BZ72" s="2"/>
      <c r="CA72" s="8" t="s">
        <v>364</v>
      </c>
      <c r="CB72" s="2" t="s">
        <v>364</v>
      </c>
      <c r="CC72" s="8"/>
      <c r="CD72" s="2" t="s">
        <v>364</v>
      </c>
      <c r="CE72" s="8" t="s">
        <v>364</v>
      </c>
      <c r="CF72" s="2" t="s">
        <v>364</v>
      </c>
      <c r="CG72" s="8" t="s">
        <v>364</v>
      </c>
      <c r="CH72" s="2" t="s">
        <v>364</v>
      </c>
      <c r="CI72" s="8"/>
      <c r="CK72" s="2"/>
      <c r="CL72" s="8"/>
      <c r="CM72" s="2" t="s">
        <v>364</v>
      </c>
      <c r="CN72" s="8"/>
      <c r="CO72" s="2" t="s">
        <v>364</v>
      </c>
      <c r="CP72" s="8" t="s">
        <v>364</v>
      </c>
      <c r="CQ72" s="2" t="s">
        <v>364</v>
      </c>
      <c r="CR72" s="8"/>
      <c r="CS72" s="2" t="s">
        <v>364</v>
      </c>
      <c r="CT72" s="8" t="s">
        <v>364</v>
      </c>
      <c r="CU72" s="8"/>
      <c r="CV72" s="2"/>
      <c r="CW72" s="8"/>
      <c r="CX72" s="2"/>
      <c r="CY72" s="8"/>
      <c r="CZ72" s="2"/>
      <c r="DA72" s="8" t="s">
        <v>364</v>
      </c>
      <c r="DB72" s="2" t="s">
        <v>364</v>
      </c>
      <c r="DC72" s="8" t="s">
        <v>364</v>
      </c>
      <c r="DD72" s="2"/>
      <c r="DE72" s="8"/>
      <c r="DF72" s="2"/>
      <c r="DG72" s="8"/>
      <c r="DI72" s="2" t="s">
        <v>364</v>
      </c>
      <c r="DJ72" s="2"/>
      <c r="DK72" s="8" t="s">
        <v>364</v>
      </c>
      <c r="DL72" s="2" t="s">
        <v>364</v>
      </c>
      <c r="DM72" s="8"/>
      <c r="DO72" s="2" t="s">
        <v>364</v>
      </c>
      <c r="DP72" s="8"/>
      <c r="DQ72" s="2"/>
      <c r="DR72" s="8"/>
      <c r="DT72" s="2"/>
      <c r="DU72" s="8"/>
      <c r="DV72" s="2" t="s">
        <v>364</v>
      </c>
      <c r="DW72" s="2"/>
      <c r="DX72" s="8"/>
      <c r="DY72" s="2"/>
      <c r="DZ72" s="8"/>
      <c r="EA72" s="2" t="s">
        <v>364</v>
      </c>
      <c r="EB72" s="8"/>
      <c r="EC72" s="2"/>
      <c r="ED72" s="8"/>
      <c r="EE72" s="2"/>
      <c r="EF72" s="8" t="s">
        <v>364</v>
      </c>
      <c r="EG72" s="2" t="s">
        <v>364</v>
      </c>
      <c r="EH72" s="8" t="s">
        <v>364</v>
      </c>
      <c r="EI72" s="2" t="s">
        <v>364</v>
      </c>
      <c r="EJ72" s="8"/>
      <c r="EK72" s="2"/>
      <c r="EL72" s="8"/>
      <c r="EM72" s="2"/>
      <c r="EN72" s="8"/>
      <c r="EO72" s="2"/>
      <c r="EP72" s="8" t="s">
        <v>364</v>
      </c>
      <c r="EQ72" s="2"/>
      <c r="ER72" s="8" t="s">
        <v>364</v>
      </c>
      <c r="ES72" s="2"/>
      <c r="ET72" s="8"/>
      <c r="EU72" s="2" t="s">
        <v>364</v>
      </c>
      <c r="EV72" s="8"/>
      <c r="EW72" s="2"/>
      <c r="EX72" s="2"/>
      <c r="EY72" s="8" t="s">
        <v>364</v>
      </c>
      <c r="EZ72" s="2"/>
      <c r="FA72" s="8" t="s">
        <v>364</v>
      </c>
      <c r="FB72" s="2" t="s">
        <v>364</v>
      </c>
      <c r="FC72" s="8"/>
      <c r="FD72" s="2"/>
      <c r="FE72" s="8"/>
      <c r="FF72" s="2"/>
      <c r="FG72" s="8"/>
      <c r="FH72" s="2"/>
      <c r="FI72" s="8" t="s">
        <v>364</v>
      </c>
      <c r="FJ72" s="2" t="s">
        <v>364</v>
      </c>
      <c r="FK72" s="8" t="s">
        <v>364</v>
      </c>
      <c r="FL72" s="2" t="s">
        <v>364</v>
      </c>
      <c r="FM72" s="8"/>
      <c r="FN72" s="2"/>
      <c r="FO72" s="8"/>
      <c r="FP72" s="2"/>
      <c r="FQ72" s="8" t="s">
        <v>364</v>
      </c>
      <c r="FR72" s="2" t="s">
        <v>364</v>
      </c>
      <c r="FS72" s="8" t="s">
        <v>364</v>
      </c>
      <c r="FT72" s="2"/>
      <c r="FU72" s="8"/>
      <c r="FV72" s="2"/>
      <c r="FW72" s="8"/>
      <c r="FX72" s="2"/>
      <c r="FY72" s="8"/>
      <c r="FZ72" s="2" t="s">
        <v>364</v>
      </c>
      <c r="GA72" s="8" t="s">
        <v>364</v>
      </c>
      <c r="GB72" s="2" t="s">
        <v>364</v>
      </c>
      <c r="GC72" s="8" t="s">
        <v>364</v>
      </c>
      <c r="GD72" s="2" t="s">
        <v>364</v>
      </c>
      <c r="GE72" s="8" t="s">
        <v>364</v>
      </c>
      <c r="GF72" s="2" t="s">
        <v>364</v>
      </c>
      <c r="GG72" s="8"/>
      <c r="GH72" s="2" t="s">
        <v>364</v>
      </c>
      <c r="GI72" s="8" t="s">
        <v>364</v>
      </c>
      <c r="GJ72" s="2" t="s">
        <v>364</v>
      </c>
      <c r="GK72" s="8"/>
      <c r="GL72" s="2"/>
      <c r="GM72" s="8"/>
      <c r="GN72" s="2"/>
      <c r="GO72" s="8"/>
      <c r="GP72" s="2"/>
      <c r="GQ72" s="8"/>
      <c r="GR72" s="2"/>
      <c r="GS72" s="8"/>
      <c r="GT72" s="2" t="s">
        <v>364</v>
      </c>
      <c r="GU72" s="8" t="s">
        <v>364</v>
      </c>
      <c r="GV72" s="2" t="s">
        <v>364</v>
      </c>
      <c r="GW72" s="8"/>
      <c r="GX72" s="2"/>
      <c r="GY72" s="8" t="s">
        <v>364</v>
      </c>
      <c r="GZ72" s="2" t="s">
        <v>364</v>
      </c>
      <c r="HA72" s="8" t="s">
        <v>364</v>
      </c>
      <c r="HB72" s="2"/>
      <c r="HC72" s="8" t="s">
        <v>364</v>
      </c>
      <c r="HD72" s="2"/>
      <c r="HE72" s="8"/>
      <c r="HG72" s="2" t="s">
        <v>364</v>
      </c>
      <c r="HH72" s="8"/>
      <c r="HI72" s="2"/>
      <c r="HJ72" s="8"/>
      <c r="HK72" s="2" t="s">
        <v>364</v>
      </c>
      <c r="HL72" s="8"/>
      <c r="HM72" s="2" t="s">
        <v>364</v>
      </c>
      <c r="HN72" s="8" t="s">
        <v>364</v>
      </c>
      <c r="HO72" s="2"/>
      <c r="HP72" s="2"/>
      <c r="HQ72" s="8" t="s">
        <v>364</v>
      </c>
      <c r="HR72" s="2"/>
      <c r="HS72" s="8"/>
      <c r="HT72" s="2"/>
      <c r="HU72" s="8"/>
      <c r="HV72" s="2" t="s">
        <v>364</v>
      </c>
      <c r="HW72" s="8"/>
      <c r="HX72" s="2"/>
      <c r="HY72" s="8"/>
      <c r="HZ72" s="2" t="s">
        <v>364</v>
      </c>
      <c r="IA72" s="8"/>
      <c r="IB72" s="2" t="s">
        <v>364</v>
      </c>
      <c r="IC72" s="8"/>
      <c r="ID72" s="2"/>
      <c r="IE72" s="8" t="s">
        <v>364</v>
      </c>
      <c r="IF72" s="2"/>
      <c r="IG72" s="8" t="s">
        <v>364</v>
      </c>
      <c r="IH72" s="2" t="s">
        <v>364</v>
      </c>
      <c r="II72" s="8" t="s">
        <v>364</v>
      </c>
      <c r="IJ72" s="2" t="s">
        <v>364</v>
      </c>
      <c r="IK72" s="8"/>
      <c r="IL72" s="2"/>
      <c r="IM72" s="8" t="s">
        <v>364</v>
      </c>
      <c r="IN72" s="2" t="s">
        <v>364</v>
      </c>
      <c r="IO72" s="8"/>
      <c r="IP72" s="2" t="s">
        <v>364</v>
      </c>
      <c r="IQ72" s="8" t="s">
        <v>364</v>
      </c>
      <c r="IR72" s="2" t="s">
        <v>364</v>
      </c>
      <c r="IS72" s="8"/>
      <c r="IU72" s="2"/>
      <c r="IV72" s="8" t="s">
        <v>364</v>
      </c>
    </row>
    <row r="73" spans="1:256">
      <c r="A73" s="149" t="s">
        <v>430</v>
      </c>
      <c r="B73" s="94" t="s">
        <v>777</v>
      </c>
      <c r="C73" t="s">
        <v>430</v>
      </c>
      <c r="D73" s="8"/>
      <c r="E73" s="8" t="s">
        <v>216</v>
      </c>
      <c r="F73" s="8"/>
      <c r="G73" s="8" t="s">
        <v>216</v>
      </c>
      <c r="H73" s="8" t="s">
        <v>216</v>
      </c>
      <c r="I73" s="8"/>
      <c r="J73" s="8" t="s">
        <v>216</v>
      </c>
      <c r="L73" s="8" t="s">
        <v>216</v>
      </c>
      <c r="M73" s="8" t="s">
        <v>216</v>
      </c>
      <c r="N73" s="8"/>
      <c r="O73" s="8" t="s">
        <v>216</v>
      </c>
      <c r="P73" s="8" t="s">
        <v>216</v>
      </c>
      <c r="Q73" s="8" t="s">
        <v>216</v>
      </c>
      <c r="R73" s="8" t="s">
        <v>216</v>
      </c>
      <c r="S73" s="8"/>
      <c r="U73" s="8" t="s">
        <v>216</v>
      </c>
      <c r="V73" s="8" t="s">
        <v>711</v>
      </c>
      <c r="W73" s="8"/>
      <c r="X73" s="8" t="s">
        <v>216</v>
      </c>
      <c r="Y73" s="8" t="s">
        <v>216</v>
      </c>
      <c r="Z73" s="8" t="s">
        <v>216</v>
      </c>
      <c r="AA73" s="8" t="s">
        <v>216</v>
      </c>
      <c r="AB73" s="8"/>
      <c r="AC73" s="8" t="s">
        <v>216</v>
      </c>
      <c r="AD73" s="8" t="s">
        <v>216</v>
      </c>
      <c r="AE73" s="8" t="s">
        <v>216</v>
      </c>
      <c r="AF73" s="8"/>
      <c r="AG73" s="8"/>
      <c r="AH73" s="8" t="s">
        <v>216</v>
      </c>
      <c r="AI73" s="8" t="s">
        <v>216</v>
      </c>
      <c r="AJ73" s="8" t="s">
        <v>216</v>
      </c>
      <c r="AK73" s="8" t="s">
        <v>216</v>
      </c>
      <c r="AL73" s="8" t="s">
        <v>216</v>
      </c>
      <c r="AM73" s="8"/>
      <c r="AN73" s="8"/>
      <c r="AO73" s="8" t="s">
        <v>216</v>
      </c>
      <c r="AP73" s="8"/>
      <c r="AQ73" s="8" t="s">
        <v>216</v>
      </c>
      <c r="AR73" s="8"/>
      <c r="AS73" s="8" t="s">
        <v>216</v>
      </c>
      <c r="AT73" s="8"/>
      <c r="AU73" s="8"/>
      <c r="AV73" s="8" t="s">
        <v>216</v>
      </c>
      <c r="AW73" s="8" t="s">
        <v>216</v>
      </c>
      <c r="AX73" s="8" t="s">
        <v>216</v>
      </c>
      <c r="AY73" s="8" t="s">
        <v>216</v>
      </c>
      <c r="AZ73" s="8" t="s">
        <v>216</v>
      </c>
      <c r="BA73" s="8" t="s">
        <v>216</v>
      </c>
      <c r="BB73" s="8"/>
      <c r="BC73" s="8"/>
      <c r="BD73" s="8"/>
      <c r="BE73" s="8" t="s">
        <v>216</v>
      </c>
      <c r="BF73" s="8" t="s">
        <v>216</v>
      </c>
      <c r="BG73" s="8"/>
      <c r="BH73" s="8"/>
      <c r="BI73" s="8" t="s">
        <v>216</v>
      </c>
      <c r="BJ73" s="8" t="s">
        <v>216</v>
      </c>
      <c r="BK73" s="8" t="s">
        <v>216</v>
      </c>
      <c r="BL73" s="8" t="s">
        <v>216</v>
      </c>
      <c r="BM73" s="8" t="s">
        <v>216</v>
      </c>
      <c r="BN73" s="8" t="s">
        <v>216</v>
      </c>
      <c r="BO73" s="8"/>
      <c r="BP73" s="8" t="s">
        <v>216</v>
      </c>
      <c r="BQ73" s="8" t="s">
        <v>216</v>
      </c>
      <c r="BR73" s="8" t="s">
        <v>216</v>
      </c>
      <c r="BS73" s="8" t="s">
        <v>216</v>
      </c>
      <c r="BT73" s="8" t="s">
        <v>216</v>
      </c>
      <c r="BU73" s="8"/>
      <c r="BV73" s="8" t="s">
        <v>216</v>
      </c>
      <c r="BW73" s="8"/>
      <c r="BX73" s="8"/>
      <c r="BY73" s="8" t="s">
        <v>216</v>
      </c>
      <c r="BZ73" s="8"/>
      <c r="CA73" s="8" t="s">
        <v>216</v>
      </c>
      <c r="CB73" s="8" t="s">
        <v>216</v>
      </c>
      <c r="CC73" s="8" t="s">
        <v>216</v>
      </c>
      <c r="CD73" s="8" t="s">
        <v>216</v>
      </c>
      <c r="CE73" s="8" t="s">
        <v>216</v>
      </c>
      <c r="CF73" s="8" t="s">
        <v>216</v>
      </c>
      <c r="CG73" s="8" t="s">
        <v>216</v>
      </c>
      <c r="CH73" s="8" t="s">
        <v>216</v>
      </c>
      <c r="CI73" s="8"/>
      <c r="CK73" s="8"/>
      <c r="CL73" s="8"/>
      <c r="CM73" s="8" t="s">
        <v>216</v>
      </c>
      <c r="CN73" s="8"/>
      <c r="CO73" s="8" t="s">
        <v>216</v>
      </c>
      <c r="CP73" s="8" t="s">
        <v>216</v>
      </c>
      <c r="CQ73" s="8" t="s">
        <v>216</v>
      </c>
      <c r="CR73" s="8" t="s">
        <v>216</v>
      </c>
      <c r="CS73" s="8" t="s">
        <v>216</v>
      </c>
      <c r="CT73" s="8" t="s">
        <v>216</v>
      </c>
      <c r="CU73" s="8" t="s">
        <v>216</v>
      </c>
      <c r="CV73" s="8"/>
      <c r="CW73" s="8"/>
      <c r="CX73" s="8" t="s">
        <v>216</v>
      </c>
      <c r="CY73" s="8" t="s">
        <v>216</v>
      </c>
      <c r="CZ73" s="8" t="s">
        <v>216</v>
      </c>
      <c r="DA73" s="8" t="s">
        <v>216</v>
      </c>
      <c r="DB73" s="8" t="s">
        <v>216</v>
      </c>
      <c r="DC73" s="8" t="s">
        <v>216</v>
      </c>
      <c r="DD73" s="8"/>
      <c r="DE73" s="8"/>
      <c r="DF73" s="8"/>
      <c r="DG73" s="8"/>
      <c r="DI73" s="8" t="s">
        <v>216</v>
      </c>
      <c r="DK73" s="8"/>
      <c r="DL73" s="8" t="s">
        <v>216</v>
      </c>
      <c r="DM73" s="8" t="s">
        <v>216</v>
      </c>
      <c r="DO73" s="8" t="s">
        <v>216</v>
      </c>
      <c r="DP73" s="8" t="s">
        <v>711</v>
      </c>
      <c r="DQ73" s="8"/>
      <c r="DR73" s="8"/>
      <c r="DT73" s="8" t="s">
        <v>216</v>
      </c>
      <c r="DU73" s="8" t="s">
        <v>216</v>
      </c>
      <c r="DV73" s="8" t="s">
        <v>216</v>
      </c>
      <c r="DX73" s="8" t="s">
        <v>711</v>
      </c>
      <c r="DY73" s="8"/>
      <c r="DZ73" s="8" t="s">
        <v>216</v>
      </c>
      <c r="EA73" s="8" t="s">
        <v>216</v>
      </c>
      <c r="EB73" s="8"/>
      <c r="EC73" s="8"/>
      <c r="ED73" s="8"/>
      <c r="EE73" s="8" t="s">
        <v>711</v>
      </c>
      <c r="EF73" s="8" t="s">
        <v>216</v>
      </c>
      <c r="EG73" s="8" t="s">
        <v>216</v>
      </c>
      <c r="EH73" s="8" t="s">
        <v>216</v>
      </c>
      <c r="EI73" s="8"/>
      <c r="EJ73" s="8"/>
      <c r="EK73" s="8"/>
      <c r="EL73" s="8"/>
      <c r="EM73" s="8"/>
      <c r="EN73" s="8" t="s">
        <v>217</v>
      </c>
      <c r="EO73" s="8"/>
      <c r="EP73" s="8" t="s">
        <v>216</v>
      </c>
      <c r="EQ73" s="8" t="s">
        <v>216</v>
      </c>
      <c r="ER73" s="8" t="s">
        <v>216</v>
      </c>
      <c r="ES73" s="8"/>
      <c r="ET73" s="8"/>
      <c r="EU73" s="8"/>
      <c r="EV73" s="8" t="s">
        <v>216</v>
      </c>
      <c r="EW73" s="8" t="s">
        <v>216</v>
      </c>
      <c r="EX73" s="8"/>
      <c r="EY73" s="8" t="s">
        <v>216</v>
      </c>
      <c r="EZ73" s="8" t="s">
        <v>216</v>
      </c>
      <c r="FA73" s="8"/>
      <c r="FB73" s="8" t="s">
        <v>216</v>
      </c>
      <c r="FC73" s="8"/>
      <c r="FD73" s="8"/>
      <c r="FE73" s="8" t="s">
        <v>216</v>
      </c>
      <c r="FF73" s="8"/>
      <c r="FG73" s="8" t="s">
        <v>216</v>
      </c>
      <c r="FH73" s="8" t="s">
        <v>216</v>
      </c>
      <c r="FI73" s="8" t="s">
        <v>216</v>
      </c>
      <c r="FJ73" s="8" t="s">
        <v>216</v>
      </c>
      <c r="FK73" s="8" t="s">
        <v>216</v>
      </c>
      <c r="FL73" s="8" t="s">
        <v>216</v>
      </c>
      <c r="FM73" s="8" t="s">
        <v>216</v>
      </c>
      <c r="FN73" s="8"/>
      <c r="FO73" s="8"/>
      <c r="FP73" s="8" t="s">
        <v>216</v>
      </c>
      <c r="FQ73" s="8" t="s">
        <v>216</v>
      </c>
      <c r="FR73" s="8" t="s">
        <v>216</v>
      </c>
      <c r="FS73" s="8" t="s">
        <v>216</v>
      </c>
      <c r="FT73" s="8" t="s">
        <v>711</v>
      </c>
      <c r="FU73" s="8"/>
      <c r="FV73" s="8" t="s">
        <v>216</v>
      </c>
      <c r="FW73" s="8"/>
      <c r="FX73" s="8" t="s">
        <v>216</v>
      </c>
      <c r="FY73" s="8" t="s">
        <v>216</v>
      </c>
      <c r="FZ73" s="8" t="s">
        <v>216</v>
      </c>
      <c r="GA73" s="8" t="s">
        <v>216</v>
      </c>
      <c r="GB73" s="8"/>
      <c r="GC73" s="8" t="s">
        <v>216</v>
      </c>
      <c r="GD73" s="8" t="s">
        <v>216</v>
      </c>
      <c r="GE73" s="8" t="s">
        <v>216</v>
      </c>
      <c r="GF73" s="8" t="s">
        <v>216</v>
      </c>
      <c r="GG73" s="8" t="s">
        <v>711</v>
      </c>
      <c r="GH73" s="8"/>
      <c r="GI73" s="8" t="s">
        <v>216</v>
      </c>
      <c r="GJ73" s="8"/>
      <c r="GK73" s="8"/>
      <c r="GL73" s="8" t="s">
        <v>216</v>
      </c>
      <c r="GM73" s="8" t="s">
        <v>216</v>
      </c>
      <c r="GN73" s="8"/>
      <c r="GO73" s="8" t="s">
        <v>711</v>
      </c>
      <c r="GP73" s="8"/>
      <c r="GQ73" s="8"/>
      <c r="GR73" s="8"/>
      <c r="GS73" s="8"/>
      <c r="GT73" s="8" t="s">
        <v>216</v>
      </c>
      <c r="GU73" s="8" t="s">
        <v>216</v>
      </c>
      <c r="GV73" s="8"/>
      <c r="GW73" s="8" t="s">
        <v>216</v>
      </c>
      <c r="GX73" s="8"/>
      <c r="GY73" s="8"/>
      <c r="GZ73" s="8" t="s">
        <v>216</v>
      </c>
      <c r="HA73" s="8" t="s">
        <v>216</v>
      </c>
      <c r="HB73" s="8"/>
      <c r="HC73" s="8"/>
      <c r="HD73" s="8" t="s">
        <v>216</v>
      </c>
      <c r="HE73" s="8" t="s">
        <v>216</v>
      </c>
      <c r="HG73" s="8" t="s">
        <v>216</v>
      </c>
      <c r="HH73" s="8" t="s">
        <v>216</v>
      </c>
      <c r="HI73" s="8"/>
      <c r="HJ73" s="8" t="s">
        <v>216</v>
      </c>
      <c r="HK73" s="8" t="s">
        <v>216</v>
      </c>
      <c r="HL73" s="8"/>
      <c r="HM73" s="8" t="s">
        <v>216</v>
      </c>
      <c r="HN73" s="8" t="s">
        <v>216</v>
      </c>
      <c r="HO73" s="8" t="s">
        <v>711</v>
      </c>
      <c r="HQ73" s="8" t="s">
        <v>216</v>
      </c>
      <c r="HR73" s="8"/>
      <c r="HS73" s="8"/>
      <c r="HT73" s="8"/>
      <c r="HU73" s="8"/>
      <c r="HV73" s="8" t="s">
        <v>216</v>
      </c>
      <c r="HW73" s="8" t="s">
        <v>216</v>
      </c>
      <c r="HX73" s="8" t="s">
        <v>216</v>
      </c>
      <c r="HY73" s="8"/>
      <c r="HZ73" s="8" t="s">
        <v>216</v>
      </c>
      <c r="IA73" s="8"/>
      <c r="IB73" s="8" t="s">
        <v>216</v>
      </c>
      <c r="IC73" s="8" t="s">
        <v>216</v>
      </c>
      <c r="ID73" s="8"/>
      <c r="IE73" s="8"/>
      <c r="IF73" s="8" t="s">
        <v>711</v>
      </c>
      <c r="IG73" s="8" t="s">
        <v>216</v>
      </c>
      <c r="IH73" s="8" t="s">
        <v>216</v>
      </c>
      <c r="II73" s="8" t="s">
        <v>216</v>
      </c>
      <c r="IJ73" s="8" t="s">
        <v>216</v>
      </c>
      <c r="IK73" s="8"/>
      <c r="IL73" s="8" t="s">
        <v>216</v>
      </c>
      <c r="IM73" s="8" t="s">
        <v>216</v>
      </c>
      <c r="IN73" s="8" t="s">
        <v>216</v>
      </c>
      <c r="IO73" s="8" t="s">
        <v>216</v>
      </c>
      <c r="IP73" s="8" t="s">
        <v>216</v>
      </c>
      <c r="IQ73" s="8" t="s">
        <v>216</v>
      </c>
      <c r="IR73" s="8"/>
      <c r="IS73" s="8" t="s">
        <v>216</v>
      </c>
      <c r="IU73" s="8"/>
      <c r="IV73" s="8" t="s">
        <v>216</v>
      </c>
    </row>
    <row r="74" spans="1:256">
      <c r="A74" s="149" t="s">
        <v>404</v>
      </c>
      <c r="B74" t="s">
        <v>560</v>
      </c>
      <c r="C74" t="s">
        <v>404</v>
      </c>
      <c r="E74" s="2"/>
      <c r="H74" s="8" t="s">
        <v>161</v>
      </c>
      <c r="L74" s="8" t="s">
        <v>161</v>
      </c>
      <c r="M74" s="8" t="s">
        <v>161</v>
      </c>
      <c r="N74" s="8"/>
      <c r="O74" s="8"/>
      <c r="Q74" s="8" t="s">
        <v>161</v>
      </c>
      <c r="R74" s="8" t="s">
        <v>161</v>
      </c>
      <c r="U74" s="8" t="s">
        <v>161</v>
      </c>
      <c r="V74" s="8" t="s">
        <v>161</v>
      </c>
      <c r="X74" s="8" t="s">
        <v>161</v>
      </c>
      <c r="Z74" s="8" t="s">
        <v>161</v>
      </c>
      <c r="AA74" s="8" t="s">
        <v>161</v>
      </c>
      <c r="AI74" s="8" t="s">
        <v>161</v>
      </c>
      <c r="AK74" s="8" t="s">
        <v>161</v>
      </c>
      <c r="AL74" s="8" t="s">
        <v>161</v>
      </c>
      <c r="AQ74" s="8" t="s">
        <v>161</v>
      </c>
      <c r="AW74" s="8" t="s">
        <v>161</v>
      </c>
      <c r="AX74" s="8" t="s">
        <v>161</v>
      </c>
      <c r="BF74" s="8" t="s">
        <v>161</v>
      </c>
      <c r="BH74" s="8" t="s">
        <v>161</v>
      </c>
      <c r="BK74" s="8" t="s">
        <v>161</v>
      </c>
      <c r="BL74" s="8" t="s">
        <v>161</v>
      </c>
      <c r="BM74" s="8" t="s">
        <v>161</v>
      </c>
      <c r="BV74" s="8" t="s">
        <v>161</v>
      </c>
      <c r="BY74" s="8" t="s">
        <v>161</v>
      </c>
      <c r="CD74" s="8" t="s">
        <v>161</v>
      </c>
      <c r="CE74" s="8" t="s">
        <v>161</v>
      </c>
      <c r="CM74" s="8" t="s">
        <v>161</v>
      </c>
      <c r="CP74" s="8" t="s">
        <v>161</v>
      </c>
      <c r="CT74" s="8" t="s">
        <v>161</v>
      </c>
      <c r="CU74" s="8" t="s">
        <v>161</v>
      </c>
      <c r="CV74" s="8"/>
      <c r="CZ74" s="8" t="s">
        <v>161</v>
      </c>
      <c r="DA74" s="8" t="s">
        <v>161</v>
      </c>
      <c r="DB74" s="8" t="s">
        <v>161</v>
      </c>
      <c r="DC74" s="8" t="s">
        <v>161</v>
      </c>
      <c r="DI74" s="8" t="s">
        <v>161</v>
      </c>
      <c r="DK74" s="8" t="s">
        <v>161</v>
      </c>
      <c r="DL74" s="8" t="s">
        <v>161</v>
      </c>
      <c r="DO74" s="8" t="s">
        <v>161</v>
      </c>
      <c r="DV74" s="8" t="s">
        <v>161</v>
      </c>
      <c r="DX74" s="8" t="s">
        <v>161</v>
      </c>
      <c r="EA74" s="8" t="s">
        <v>161</v>
      </c>
      <c r="EF74" s="8" t="s">
        <v>161</v>
      </c>
      <c r="EG74" s="8" t="s">
        <v>161</v>
      </c>
      <c r="EH74" s="8" t="s">
        <v>161</v>
      </c>
      <c r="EJ74" s="8" t="s">
        <v>161</v>
      </c>
      <c r="EK74" s="8" t="s">
        <v>161</v>
      </c>
      <c r="EM74" s="8" t="s">
        <v>161</v>
      </c>
      <c r="EP74" s="8" t="s">
        <v>161</v>
      </c>
      <c r="EQ74" s="8" t="s">
        <v>161</v>
      </c>
      <c r="EV74" s="8" t="s">
        <v>161</v>
      </c>
      <c r="EY74" s="8" t="s">
        <v>161</v>
      </c>
      <c r="FI74" s="8" t="s">
        <v>161</v>
      </c>
      <c r="FL74" s="8" t="s">
        <v>161</v>
      </c>
      <c r="FM74" s="8" t="s">
        <v>161</v>
      </c>
      <c r="FS74" s="8" t="s">
        <v>161</v>
      </c>
      <c r="FX74" s="8" t="s">
        <v>161</v>
      </c>
      <c r="FZ74" s="8" t="s">
        <v>161</v>
      </c>
      <c r="GD74" s="8" t="s">
        <v>161</v>
      </c>
      <c r="GE74" s="8" t="s">
        <v>161</v>
      </c>
      <c r="GG74" s="8" t="s">
        <v>161</v>
      </c>
      <c r="GI74" s="8" t="s">
        <v>161</v>
      </c>
      <c r="GM74" s="8" t="s">
        <v>161</v>
      </c>
      <c r="GN74" s="8" t="s">
        <v>161</v>
      </c>
      <c r="GT74" s="8" t="s">
        <v>161</v>
      </c>
      <c r="GU74" s="8" t="s">
        <v>161</v>
      </c>
      <c r="GW74" s="8" t="s">
        <v>161</v>
      </c>
      <c r="GY74" s="8" t="s">
        <v>161</v>
      </c>
      <c r="HA74" s="8" t="s">
        <v>161</v>
      </c>
      <c r="HD74" s="8" t="s">
        <v>161</v>
      </c>
      <c r="HE74" s="8" t="s">
        <v>161</v>
      </c>
      <c r="HH74" s="8" t="s">
        <v>161</v>
      </c>
      <c r="HM74" s="8" t="s">
        <v>161</v>
      </c>
      <c r="HN74" s="8" t="s">
        <v>161</v>
      </c>
      <c r="HX74" s="8" t="s">
        <v>161</v>
      </c>
      <c r="HZ74" s="8" t="s">
        <v>161</v>
      </c>
      <c r="IC74" s="8" t="s">
        <v>161</v>
      </c>
      <c r="IG74" s="8" t="s">
        <v>161</v>
      </c>
      <c r="IH74" s="8" t="s">
        <v>161</v>
      </c>
      <c r="II74" s="8" t="s">
        <v>161</v>
      </c>
      <c r="IL74" s="8" t="s">
        <v>161</v>
      </c>
      <c r="IM74" s="8" t="s">
        <v>161</v>
      </c>
    </row>
    <row r="75" spans="1:256">
      <c r="A75" s="149" t="s">
        <v>371</v>
      </c>
      <c r="B75" t="s">
        <v>554</v>
      </c>
      <c r="C75" t="s">
        <v>371</v>
      </c>
      <c r="E75" s="2"/>
      <c r="H75" s="2"/>
      <c r="N75" s="8"/>
      <c r="O75" s="8"/>
      <c r="U75" s="1"/>
      <c r="IH75" s="8" t="s">
        <v>197</v>
      </c>
    </row>
    <row r="76" spans="1:256">
      <c r="A76" s="149" t="s">
        <v>372</v>
      </c>
      <c r="B76" t="s">
        <v>565</v>
      </c>
      <c r="C76" t="s">
        <v>372</v>
      </c>
      <c r="E76" s="2"/>
      <c r="H76" s="2"/>
      <c r="N76" s="8"/>
      <c r="O76" s="8"/>
      <c r="U76" s="1"/>
      <c r="DR76" s="8" t="s">
        <v>162</v>
      </c>
      <c r="ID76" s="8" t="s">
        <v>162</v>
      </c>
    </row>
    <row r="77" spans="1:256">
      <c r="A77" s="149" t="s">
        <v>373</v>
      </c>
      <c r="B77" t="s">
        <v>562</v>
      </c>
      <c r="C77" t="s">
        <v>373</v>
      </c>
      <c r="D77" s="8"/>
      <c r="E77" s="8"/>
      <c r="F77" s="8"/>
      <c r="G77" s="8"/>
      <c r="H77" s="8" t="s">
        <v>364</v>
      </c>
      <c r="I77" s="8"/>
      <c r="J77" s="8"/>
      <c r="L77" s="8"/>
      <c r="M77" s="8" t="s">
        <v>364</v>
      </c>
      <c r="N77" s="8"/>
      <c r="O77" s="8"/>
      <c r="P77" s="8"/>
      <c r="Q77" s="8" t="s">
        <v>364</v>
      </c>
      <c r="R77" s="8" t="s">
        <v>711</v>
      </c>
      <c r="S77" s="8"/>
      <c r="U77" s="1"/>
      <c r="V77" s="8"/>
      <c r="W77" s="8"/>
      <c r="X77" s="8"/>
      <c r="Y77" s="8"/>
      <c r="Z77" s="8" t="s">
        <v>711</v>
      </c>
      <c r="AA77" s="8"/>
      <c r="AB77" s="8"/>
      <c r="AC77" s="8"/>
      <c r="AD77" s="8"/>
      <c r="AE77" s="8" t="s">
        <v>364</v>
      </c>
      <c r="AF77" s="8"/>
      <c r="AG77" s="8"/>
      <c r="AH77" s="8"/>
      <c r="AI77" s="8" t="s">
        <v>364</v>
      </c>
      <c r="AJ77" s="8"/>
      <c r="AK77" s="8" t="s">
        <v>364</v>
      </c>
      <c r="AL77" s="8" t="s">
        <v>711</v>
      </c>
      <c r="AM77" s="8"/>
      <c r="AN77" s="8"/>
      <c r="AO77" s="8"/>
      <c r="AP77" s="8"/>
      <c r="AQ77" s="8" t="s">
        <v>364</v>
      </c>
      <c r="AR77" s="8"/>
      <c r="AS77" s="8"/>
      <c r="AT77" s="8"/>
      <c r="AU77" s="8"/>
      <c r="AV77" s="8"/>
      <c r="AW77" s="8" t="s">
        <v>364</v>
      </c>
      <c r="AX77" s="8"/>
      <c r="AY77" s="8"/>
      <c r="AZ77" s="8"/>
      <c r="BA77" s="8"/>
      <c r="BB77" s="8"/>
      <c r="BC77" s="8"/>
      <c r="BD77" s="8"/>
      <c r="BE77" s="8"/>
      <c r="BF77" s="8" t="s">
        <v>364</v>
      </c>
      <c r="BG77" s="8"/>
      <c r="BH77" s="8" t="s">
        <v>364</v>
      </c>
      <c r="BI77" s="8"/>
      <c r="BJ77" s="8"/>
      <c r="BK77" s="8" t="s">
        <v>711</v>
      </c>
      <c r="BL77" s="8" t="s">
        <v>711</v>
      </c>
      <c r="BM77" s="8" t="s">
        <v>711</v>
      </c>
      <c r="BN77" s="8"/>
      <c r="BO77" s="8"/>
      <c r="BP77" s="8"/>
      <c r="BQ77" s="8"/>
      <c r="BR77" s="8"/>
      <c r="BS77" s="8"/>
      <c r="BT77" s="8"/>
      <c r="BU77" s="8"/>
      <c r="BV77" s="8" t="s">
        <v>364</v>
      </c>
      <c r="BW77" s="8"/>
      <c r="BX77" s="8"/>
      <c r="BY77" s="8" t="s">
        <v>711</v>
      </c>
      <c r="BZ77" s="8"/>
      <c r="CA77" s="8"/>
      <c r="CB77" s="8"/>
      <c r="CC77" s="8"/>
      <c r="CD77" s="8" t="s">
        <v>711</v>
      </c>
      <c r="CE77" s="8" t="s">
        <v>711</v>
      </c>
      <c r="CF77" s="8"/>
      <c r="CG77" s="8"/>
      <c r="CH77" s="8"/>
      <c r="CI77" s="8"/>
      <c r="CK77" s="8"/>
      <c r="CL77" s="8"/>
      <c r="CM77" s="8" t="s">
        <v>711</v>
      </c>
      <c r="CN77" s="8"/>
      <c r="CO77" s="8"/>
      <c r="CP77" s="8" t="s">
        <v>711</v>
      </c>
      <c r="CQ77" s="8"/>
      <c r="CR77" s="8"/>
      <c r="CS77" s="8"/>
      <c r="CT77" s="8"/>
      <c r="CU77" s="8" t="s">
        <v>364</v>
      </c>
      <c r="CV77" s="8"/>
      <c r="CW77" s="8"/>
      <c r="CX77" s="8"/>
      <c r="CY77" s="8"/>
      <c r="CZ77" s="8" t="s">
        <v>364</v>
      </c>
      <c r="DA77" s="8" t="s">
        <v>364</v>
      </c>
      <c r="DB77" s="8" t="s">
        <v>711</v>
      </c>
      <c r="DC77" s="8" t="s">
        <v>711</v>
      </c>
      <c r="DD77" s="8"/>
      <c r="DE77" s="8"/>
      <c r="DF77" s="8"/>
      <c r="DG77" s="8"/>
      <c r="DI77" s="8" t="s">
        <v>711</v>
      </c>
      <c r="DK77" s="8" t="s">
        <v>364</v>
      </c>
      <c r="DL77" s="8" t="s">
        <v>711</v>
      </c>
      <c r="DM77" s="8"/>
      <c r="DO77" s="8" t="s">
        <v>364</v>
      </c>
      <c r="DP77" s="8"/>
      <c r="DQ77" s="8"/>
      <c r="DR77" s="8"/>
      <c r="DT77" s="8"/>
      <c r="DU77" s="8"/>
      <c r="DV77" s="8" t="s">
        <v>364</v>
      </c>
      <c r="DX77" s="8"/>
      <c r="DY77" s="8"/>
      <c r="DZ77" s="8"/>
      <c r="EA77" s="8" t="s">
        <v>711</v>
      </c>
      <c r="EB77" s="8"/>
      <c r="EC77" s="8"/>
      <c r="ED77" s="8"/>
      <c r="EE77" s="8"/>
      <c r="EF77" s="8" t="s">
        <v>711</v>
      </c>
      <c r="EG77" s="8" t="s">
        <v>711</v>
      </c>
      <c r="EH77" s="8" t="s">
        <v>711</v>
      </c>
      <c r="EI77" s="8" t="s">
        <v>364</v>
      </c>
      <c r="EJ77" s="8"/>
      <c r="EK77" s="8"/>
      <c r="EL77" s="8"/>
      <c r="EM77" s="8" t="s">
        <v>364</v>
      </c>
      <c r="EN77" s="8"/>
      <c r="EO77" s="8"/>
      <c r="EP77" s="8" t="s">
        <v>711</v>
      </c>
      <c r="EQ77" s="8"/>
      <c r="ER77" s="8"/>
      <c r="ES77" s="8"/>
      <c r="ET77" s="8"/>
      <c r="EU77" s="8"/>
      <c r="EV77" s="8" t="s">
        <v>364</v>
      </c>
      <c r="EW77" s="8"/>
      <c r="EX77" s="8"/>
      <c r="EY77" s="8" t="s">
        <v>364</v>
      </c>
      <c r="EZ77" s="8"/>
      <c r="FA77" s="8"/>
      <c r="FB77" s="8"/>
      <c r="FC77" s="8"/>
      <c r="FD77" s="8"/>
      <c r="FE77" s="8"/>
      <c r="FF77" s="8"/>
      <c r="FG77" s="8"/>
      <c r="FH77" s="8"/>
      <c r="FI77" s="8" t="s">
        <v>711</v>
      </c>
      <c r="FJ77" s="8"/>
      <c r="FK77" s="8"/>
      <c r="FL77" s="8" t="s">
        <v>364</v>
      </c>
      <c r="FM77" s="8" t="s">
        <v>364</v>
      </c>
      <c r="FN77" s="8"/>
      <c r="FO77" s="8"/>
      <c r="FP77" s="8"/>
      <c r="FQ77" s="8"/>
      <c r="FR77" s="8"/>
      <c r="FS77" s="8" t="s">
        <v>711</v>
      </c>
      <c r="FT77" s="8"/>
      <c r="FU77" s="8"/>
      <c r="FV77" s="8"/>
      <c r="FW77" s="8"/>
      <c r="FX77" s="8" t="s">
        <v>364</v>
      </c>
      <c r="FY77" s="8"/>
      <c r="FZ77" s="8" t="s">
        <v>364</v>
      </c>
      <c r="GA77" s="8"/>
      <c r="GB77" s="8"/>
      <c r="GC77" s="8"/>
      <c r="GD77" s="8" t="s">
        <v>711</v>
      </c>
      <c r="GE77" s="8" t="s">
        <v>711</v>
      </c>
      <c r="GF77" s="8"/>
      <c r="GG77" s="8"/>
      <c r="GH77" s="8"/>
      <c r="GI77" s="8" t="s">
        <v>711</v>
      </c>
      <c r="GJ77" s="8"/>
      <c r="GK77" s="8"/>
      <c r="GL77" s="8"/>
      <c r="GM77" s="8" t="s">
        <v>364</v>
      </c>
      <c r="GN77" s="8"/>
      <c r="GO77" s="8"/>
      <c r="GP77" s="8"/>
      <c r="GQ77" s="8"/>
      <c r="GR77" s="8"/>
      <c r="GS77" s="8"/>
      <c r="GT77" s="8" t="s">
        <v>364</v>
      </c>
      <c r="GU77" s="8" t="s">
        <v>711</v>
      </c>
      <c r="GV77" s="8" t="s">
        <v>711</v>
      </c>
      <c r="GW77" s="8"/>
      <c r="GX77" s="8"/>
      <c r="GY77" s="8" t="s">
        <v>163</v>
      </c>
      <c r="GZ77" s="8"/>
      <c r="HA77" s="8" t="s">
        <v>711</v>
      </c>
      <c r="HB77" s="8"/>
      <c r="HC77" s="8"/>
      <c r="HD77" s="8"/>
      <c r="HE77" s="8"/>
      <c r="HG77" s="8"/>
      <c r="HH77" s="8"/>
      <c r="HI77" s="8"/>
      <c r="HJ77" s="8"/>
      <c r="HK77" s="8"/>
      <c r="HL77" s="8"/>
      <c r="HM77" s="8" t="s">
        <v>711</v>
      </c>
      <c r="HN77" s="8" t="s">
        <v>711</v>
      </c>
      <c r="HO77" s="8"/>
      <c r="HQ77" s="8"/>
      <c r="HR77" s="8"/>
      <c r="HS77" s="8"/>
      <c r="HT77" s="8"/>
      <c r="HU77" s="8"/>
      <c r="HV77" s="8"/>
      <c r="HW77" s="8"/>
      <c r="HX77" s="8"/>
      <c r="HY77" s="8"/>
      <c r="HZ77" s="8" t="s">
        <v>711</v>
      </c>
      <c r="IA77" s="8"/>
      <c r="IB77" s="8"/>
      <c r="IC77" s="8"/>
      <c r="ID77" s="8"/>
      <c r="IE77" s="8"/>
      <c r="IF77" s="8"/>
      <c r="IG77" s="8" t="s">
        <v>711</v>
      </c>
      <c r="IH77" s="8" t="s">
        <v>364</v>
      </c>
      <c r="II77" s="8" t="s">
        <v>364</v>
      </c>
      <c r="IJ77" s="8"/>
      <c r="IK77" s="8"/>
      <c r="IL77" s="8"/>
      <c r="IM77" s="8" t="s">
        <v>364</v>
      </c>
      <c r="IN77" s="8" t="s">
        <v>364</v>
      </c>
      <c r="IO77" s="8"/>
      <c r="IP77" s="8"/>
      <c r="IQ77" s="8"/>
      <c r="IR77" s="8"/>
      <c r="IS77" s="8"/>
      <c r="IU77" s="8"/>
      <c r="IV77" s="8"/>
    </row>
    <row r="78" spans="1:256">
      <c r="A78" s="149" t="s">
        <v>374</v>
      </c>
      <c r="B78" t="s">
        <v>564</v>
      </c>
      <c r="C78" t="s">
        <v>374</v>
      </c>
      <c r="E78" s="2"/>
      <c r="H78" s="2"/>
      <c r="M78" s="8" t="s">
        <v>164</v>
      </c>
      <c r="N78" s="8"/>
      <c r="Q78" s="8" t="s">
        <v>164</v>
      </c>
      <c r="R78" s="8" t="s">
        <v>164</v>
      </c>
      <c r="U78" s="1"/>
      <c r="Z78" s="8" t="s">
        <v>164</v>
      </c>
      <c r="AI78" s="8" t="s">
        <v>164</v>
      </c>
      <c r="AQ78" s="8" t="s">
        <v>164</v>
      </c>
      <c r="AX78" s="8" t="s">
        <v>164</v>
      </c>
      <c r="BM78" s="8" t="s">
        <v>164</v>
      </c>
      <c r="CD78" s="8" t="s">
        <v>164</v>
      </c>
      <c r="CE78" s="8" t="s">
        <v>164</v>
      </c>
      <c r="CM78" s="8" t="s">
        <v>164</v>
      </c>
      <c r="CP78" s="8" t="s">
        <v>164</v>
      </c>
      <c r="DI78" s="8" t="s">
        <v>164</v>
      </c>
      <c r="DK78" s="8" t="s">
        <v>164</v>
      </c>
      <c r="DL78" s="8" t="s">
        <v>164</v>
      </c>
      <c r="DO78" s="8" t="s">
        <v>164</v>
      </c>
      <c r="DV78" s="8" t="s">
        <v>164</v>
      </c>
      <c r="DX78" s="8" t="s">
        <v>164</v>
      </c>
      <c r="EH78" s="8" t="s">
        <v>164</v>
      </c>
      <c r="EV78" s="8" t="s">
        <v>164</v>
      </c>
      <c r="FI78" s="8" t="s">
        <v>164</v>
      </c>
      <c r="FL78" s="8" t="s">
        <v>164</v>
      </c>
      <c r="FS78" s="8" t="s">
        <v>164</v>
      </c>
      <c r="GD78" s="8" t="s">
        <v>164</v>
      </c>
      <c r="GE78" s="8" t="s">
        <v>164</v>
      </c>
      <c r="GJ78" s="8" t="s">
        <v>164</v>
      </c>
      <c r="GY78" s="8" t="s">
        <v>164</v>
      </c>
      <c r="HA78" s="8" t="s">
        <v>164</v>
      </c>
      <c r="HM78" s="8" t="s">
        <v>164</v>
      </c>
      <c r="HN78" s="8" t="s">
        <v>164</v>
      </c>
      <c r="HQ78" s="8" t="s">
        <v>164</v>
      </c>
      <c r="IG78" s="8" t="s">
        <v>164</v>
      </c>
      <c r="IH78" s="8" t="s">
        <v>164</v>
      </c>
    </row>
    <row r="79" spans="1:256">
      <c r="A79" s="149" t="s">
        <v>837</v>
      </c>
      <c r="B79" s="8" t="s">
        <v>182</v>
      </c>
      <c r="C79" t="s">
        <v>303</v>
      </c>
      <c r="D79" s="8"/>
      <c r="E79" s="8"/>
      <c r="F79" s="8"/>
      <c r="G79" s="8"/>
      <c r="H79" s="8"/>
      <c r="I79" s="8"/>
      <c r="J79" s="8"/>
      <c r="L79" s="8" t="s">
        <v>711</v>
      </c>
      <c r="M79" s="8"/>
      <c r="N79" s="8"/>
      <c r="O79" s="8"/>
      <c r="P79" s="8"/>
      <c r="Q79" s="8" t="s">
        <v>711</v>
      </c>
      <c r="R79" s="8" t="s">
        <v>711</v>
      </c>
      <c r="S79" s="8"/>
      <c r="U79" s="8" t="s">
        <v>711</v>
      </c>
      <c r="V79" s="8"/>
      <c r="W79" s="8" t="s">
        <v>711</v>
      </c>
      <c r="X79" s="8" t="s">
        <v>711</v>
      </c>
      <c r="Y79" s="8"/>
      <c r="Z79" s="8" t="s">
        <v>711</v>
      </c>
      <c r="AA79" s="8" t="s">
        <v>711</v>
      </c>
      <c r="AB79" s="8"/>
      <c r="AC79" s="8"/>
      <c r="AD79" s="8"/>
      <c r="AE79" s="8"/>
      <c r="AF79" s="8"/>
      <c r="AG79" s="8" t="s">
        <v>711</v>
      </c>
      <c r="AH79" s="8"/>
      <c r="AI79" s="8"/>
      <c r="AJ79" s="8"/>
      <c r="AK79" s="8" t="s">
        <v>711</v>
      </c>
      <c r="AL79" s="8" t="s">
        <v>711</v>
      </c>
      <c r="AM79" s="8"/>
      <c r="AN79" s="8"/>
      <c r="AO79" s="8"/>
      <c r="AP79" s="8" t="s">
        <v>711</v>
      </c>
      <c r="AQ79" s="8" t="s">
        <v>711</v>
      </c>
      <c r="AR79" s="8"/>
      <c r="AS79" s="8"/>
      <c r="AT79" s="8"/>
      <c r="AU79" s="8"/>
      <c r="AV79" s="8"/>
      <c r="AW79" s="8" t="s">
        <v>197</v>
      </c>
      <c r="AX79" s="8"/>
      <c r="AY79" s="8"/>
      <c r="AZ79" s="8"/>
      <c r="BA79" s="8"/>
      <c r="BB79" s="8"/>
      <c r="BC79" s="8"/>
      <c r="BD79" s="8"/>
      <c r="BE79" s="8"/>
      <c r="BF79" s="8"/>
      <c r="BG79" s="8"/>
      <c r="BH79" s="8"/>
      <c r="BI79" s="8"/>
      <c r="BJ79" s="8"/>
      <c r="BK79" s="8" t="s">
        <v>711</v>
      </c>
      <c r="BL79" s="8" t="s">
        <v>711</v>
      </c>
      <c r="BM79" s="8" t="s">
        <v>711</v>
      </c>
      <c r="BN79" s="8"/>
      <c r="BO79" s="8"/>
      <c r="BP79" s="8" t="s">
        <v>711</v>
      </c>
      <c r="BQ79" s="8"/>
      <c r="BR79" s="8"/>
      <c r="BS79" s="8"/>
      <c r="BT79" s="8"/>
      <c r="BU79" s="8"/>
      <c r="BV79" s="8"/>
      <c r="BW79" s="8"/>
      <c r="BX79" s="8"/>
      <c r="BY79" s="8" t="s">
        <v>711</v>
      </c>
      <c r="BZ79" s="8"/>
      <c r="CA79" s="8"/>
      <c r="CB79" s="8"/>
      <c r="CC79" s="8" t="s">
        <v>711</v>
      </c>
      <c r="CD79" s="8" t="s">
        <v>711</v>
      </c>
      <c r="CE79" s="8" t="s">
        <v>711</v>
      </c>
      <c r="CF79" s="8"/>
      <c r="CG79" s="8"/>
      <c r="CH79" s="8"/>
      <c r="CI79" s="8"/>
      <c r="CK79" s="8" t="s">
        <v>711</v>
      </c>
      <c r="CL79" s="8"/>
      <c r="CM79" s="8" t="s">
        <v>711</v>
      </c>
      <c r="CN79" s="8" t="s">
        <v>711</v>
      </c>
      <c r="CO79" s="8"/>
      <c r="CP79" s="8" t="s">
        <v>711</v>
      </c>
      <c r="CQ79" s="8"/>
      <c r="CR79" t="s">
        <v>711</v>
      </c>
      <c r="CS79" s="8"/>
      <c r="CT79" s="8"/>
      <c r="CU79" s="8"/>
      <c r="CV79" s="8"/>
      <c r="CW79" s="8"/>
      <c r="CX79" t="s">
        <v>711</v>
      </c>
      <c r="CY79" s="8"/>
      <c r="CZ79" s="8"/>
      <c r="DA79" s="8"/>
      <c r="DB79" s="8" t="s">
        <v>711</v>
      </c>
      <c r="DC79" s="8" t="s">
        <v>711</v>
      </c>
      <c r="DD79" t="s">
        <v>711</v>
      </c>
      <c r="DE79" s="8"/>
      <c r="DF79" s="8"/>
      <c r="DG79" s="8"/>
      <c r="DI79" s="8" t="s">
        <v>711</v>
      </c>
      <c r="DK79" s="8"/>
      <c r="DL79" s="8" t="s">
        <v>711</v>
      </c>
      <c r="DM79" t="s">
        <v>711</v>
      </c>
      <c r="DO79" s="8"/>
      <c r="DP79" s="8"/>
      <c r="DQ79" s="8"/>
      <c r="DR79" t="s">
        <v>711</v>
      </c>
      <c r="DT79" t="s">
        <v>711</v>
      </c>
      <c r="DU79" s="8"/>
      <c r="DV79" s="8"/>
      <c r="DX79" s="8"/>
      <c r="DY79" s="8"/>
      <c r="DZ79" s="8"/>
      <c r="EA79" s="8" t="s">
        <v>711</v>
      </c>
      <c r="EB79" s="8"/>
      <c r="EC79" t="s">
        <v>711</v>
      </c>
      <c r="ED79" s="8"/>
      <c r="EE79" s="8"/>
      <c r="EF79" s="8" t="s">
        <v>197</v>
      </c>
      <c r="EG79" s="8" t="s">
        <v>711</v>
      </c>
      <c r="EH79" s="8" t="s">
        <v>711</v>
      </c>
      <c r="EI79" s="8"/>
      <c r="EJ79" s="8"/>
      <c r="EK79" s="8"/>
      <c r="EL79" t="s">
        <v>711</v>
      </c>
      <c r="EM79" t="s">
        <v>711</v>
      </c>
      <c r="EN79" t="s">
        <v>711</v>
      </c>
      <c r="EO79" s="8"/>
      <c r="EP79" s="8" t="s">
        <v>711</v>
      </c>
      <c r="EQ79" s="8"/>
      <c r="ER79" s="8"/>
      <c r="ES79" s="8"/>
      <c r="ET79" t="s">
        <v>711</v>
      </c>
      <c r="EU79" s="8"/>
      <c r="EV79" s="8"/>
      <c r="EW79" s="8"/>
      <c r="EX79" s="8"/>
      <c r="EY79" s="8"/>
      <c r="EZ79" s="8"/>
      <c r="FA79" s="8"/>
      <c r="FB79" s="8"/>
      <c r="FC79" s="8"/>
      <c r="FD79" t="s">
        <v>711</v>
      </c>
      <c r="FE79" s="8"/>
      <c r="FF79" t="s">
        <v>711</v>
      </c>
      <c r="FG79" t="s">
        <v>711</v>
      </c>
      <c r="FH79" s="8"/>
      <c r="FI79" s="8" t="s">
        <v>711</v>
      </c>
      <c r="FJ79" s="8"/>
      <c r="FK79" s="8"/>
      <c r="FL79" t="s">
        <v>711</v>
      </c>
      <c r="FM79" s="8"/>
      <c r="FN79" s="8"/>
      <c r="FO79" t="s">
        <v>711</v>
      </c>
      <c r="FP79" s="8"/>
      <c r="FQ79" s="8"/>
      <c r="FR79" s="8"/>
      <c r="FS79" s="8" t="s">
        <v>711</v>
      </c>
      <c r="FT79" s="8"/>
      <c r="FU79" t="s">
        <v>711</v>
      </c>
      <c r="FV79" s="8"/>
      <c r="FW79" s="8"/>
      <c r="FX79" s="8"/>
      <c r="FY79" t="s">
        <v>711</v>
      </c>
      <c r="FZ79" s="8"/>
      <c r="GA79" s="8"/>
      <c r="GB79" s="8"/>
      <c r="GC79" s="8"/>
      <c r="GD79" s="8" t="s">
        <v>711</v>
      </c>
      <c r="GE79" s="8" t="s">
        <v>711</v>
      </c>
      <c r="GF79" s="8"/>
      <c r="GG79" s="8"/>
      <c r="GH79" s="8"/>
      <c r="GI79" s="8" t="s">
        <v>711</v>
      </c>
      <c r="GJ79" s="8"/>
      <c r="GK79" s="8"/>
      <c r="GL79" t="s">
        <v>711</v>
      </c>
      <c r="GM79" s="8" t="s">
        <v>197</v>
      </c>
      <c r="GN79" s="8"/>
      <c r="GO79" s="8"/>
      <c r="GP79" s="8"/>
      <c r="GQ79" s="8"/>
      <c r="GR79" t="s">
        <v>711</v>
      </c>
      <c r="GS79" t="s">
        <v>711</v>
      </c>
      <c r="GT79" t="s">
        <v>711</v>
      </c>
      <c r="GU79" s="8" t="s">
        <v>711</v>
      </c>
      <c r="GV79" s="8" t="s">
        <v>711</v>
      </c>
      <c r="GW79" t="s">
        <v>711</v>
      </c>
      <c r="GX79" s="8"/>
      <c r="GY79" t="s">
        <v>711</v>
      </c>
      <c r="GZ79" s="8"/>
      <c r="HA79" s="8" t="s">
        <v>711</v>
      </c>
      <c r="HB79" t="s">
        <v>711</v>
      </c>
      <c r="HC79" s="8"/>
      <c r="HD79" t="s">
        <v>711</v>
      </c>
      <c r="HE79" s="8" t="s">
        <v>149</v>
      </c>
      <c r="HG79" s="8"/>
      <c r="HH79" t="s">
        <v>711</v>
      </c>
      <c r="HI79" s="8"/>
      <c r="HJ79" s="8"/>
      <c r="HK79" s="8"/>
      <c r="HL79" t="s">
        <v>711</v>
      </c>
      <c r="HM79" s="8" t="s">
        <v>711</v>
      </c>
      <c r="HN79" s="8" t="s">
        <v>711</v>
      </c>
      <c r="HO79" s="8"/>
      <c r="HQ79" s="8"/>
      <c r="HR79" s="8"/>
      <c r="HS79" t="s">
        <v>711</v>
      </c>
      <c r="HT79" s="8"/>
      <c r="HU79" s="8"/>
      <c r="HV79" s="8"/>
      <c r="HW79" t="s">
        <v>711</v>
      </c>
      <c r="HX79" t="s">
        <v>711</v>
      </c>
      <c r="HY79" s="8" t="s">
        <v>197</v>
      </c>
      <c r="HZ79" s="8" t="s">
        <v>711</v>
      </c>
      <c r="IA79" s="8"/>
      <c r="IB79" s="8"/>
      <c r="IC79" t="s">
        <v>711</v>
      </c>
      <c r="ID79" t="s">
        <v>711</v>
      </c>
      <c r="IE79" s="8"/>
      <c r="IF79" s="8"/>
      <c r="IG79" s="8" t="s">
        <v>711</v>
      </c>
      <c r="IH79" s="8"/>
      <c r="II79" s="8" t="s">
        <v>197</v>
      </c>
      <c r="IJ79" s="8"/>
      <c r="IK79" s="8"/>
      <c r="IL79" t="s">
        <v>711</v>
      </c>
      <c r="IM79" s="8"/>
      <c r="IN79" s="8"/>
      <c r="IO79" s="8"/>
      <c r="IP79" s="8"/>
      <c r="IQ79" s="8"/>
      <c r="IR79" s="8"/>
      <c r="IS79" s="8"/>
      <c r="IU79" t="s">
        <v>711</v>
      </c>
      <c r="IV79" s="8"/>
    </row>
    <row r="80" spans="1:256">
      <c r="A80" s="149" t="s">
        <v>375</v>
      </c>
      <c r="B80" s="8" t="s">
        <v>143</v>
      </c>
      <c r="C80" t="s">
        <v>375</v>
      </c>
      <c r="D80" s="8"/>
      <c r="E80" s="8"/>
      <c r="F80" s="8"/>
      <c r="G80" s="8"/>
      <c r="H80" s="8" t="s">
        <v>364</v>
      </c>
      <c r="I80" s="8"/>
      <c r="J80" s="8"/>
      <c r="L80" s="8"/>
      <c r="M80" s="8" t="s">
        <v>364</v>
      </c>
      <c r="N80" s="8"/>
      <c r="O80" s="8"/>
      <c r="P80" s="8"/>
      <c r="Q80" s="8" t="s">
        <v>364</v>
      </c>
      <c r="R80" s="8" t="s">
        <v>711</v>
      </c>
      <c r="S80" s="8"/>
      <c r="U80" s="1"/>
      <c r="V80" s="8"/>
      <c r="W80" s="8"/>
      <c r="X80" s="8"/>
      <c r="Y80" s="8"/>
      <c r="Z80" s="8" t="s">
        <v>711</v>
      </c>
      <c r="AA80" s="8"/>
      <c r="AB80" s="8"/>
      <c r="AC80" s="8" t="s">
        <v>364</v>
      </c>
      <c r="AD80" s="8"/>
      <c r="AE80" s="8"/>
      <c r="AF80" s="8"/>
      <c r="AG80" s="8"/>
      <c r="AH80" s="8"/>
      <c r="AI80" s="8" t="s">
        <v>364</v>
      </c>
      <c r="AJ80" s="8"/>
      <c r="AK80" s="8" t="s">
        <v>364</v>
      </c>
      <c r="AL80" s="8" t="s">
        <v>711</v>
      </c>
      <c r="AM80" s="8"/>
      <c r="AN80" s="8"/>
      <c r="AO80" s="8"/>
      <c r="AP80" s="8"/>
      <c r="AQ80" s="8" t="s">
        <v>364</v>
      </c>
      <c r="AR80" s="8"/>
      <c r="AS80" s="8"/>
      <c r="AT80" s="8"/>
      <c r="AU80" s="8"/>
      <c r="AV80" s="8"/>
      <c r="AW80" s="8" t="s">
        <v>364</v>
      </c>
      <c r="AX80" s="8"/>
      <c r="AY80" s="8"/>
      <c r="AZ80" s="8"/>
      <c r="BA80" s="8"/>
      <c r="BB80" s="8"/>
      <c r="BC80" s="8"/>
      <c r="BD80" s="8"/>
      <c r="BE80" s="8"/>
      <c r="BF80" s="8" t="s">
        <v>364</v>
      </c>
      <c r="BG80" s="8"/>
      <c r="BH80" s="8" t="s">
        <v>364</v>
      </c>
      <c r="BI80" s="8"/>
      <c r="BJ80" s="8"/>
      <c r="BK80" s="8" t="s">
        <v>711</v>
      </c>
      <c r="BL80" s="8" t="s">
        <v>711</v>
      </c>
      <c r="BM80" s="8" t="s">
        <v>711</v>
      </c>
      <c r="BN80" s="8"/>
      <c r="BO80" s="8"/>
      <c r="BP80" s="8"/>
      <c r="BQ80" s="8"/>
      <c r="BR80" s="8"/>
      <c r="BS80" s="8"/>
      <c r="BT80" s="8"/>
      <c r="BU80" s="8"/>
      <c r="BV80" s="8" t="s">
        <v>364</v>
      </c>
      <c r="BW80" s="8"/>
      <c r="BX80" s="8"/>
      <c r="BY80" s="8" t="s">
        <v>711</v>
      </c>
      <c r="BZ80" s="8"/>
      <c r="CA80" s="8"/>
      <c r="CB80" s="8" t="s">
        <v>364</v>
      </c>
      <c r="CC80" s="8"/>
      <c r="CD80" s="8" t="s">
        <v>711</v>
      </c>
      <c r="CE80" s="8" t="s">
        <v>711</v>
      </c>
      <c r="CF80" s="8"/>
      <c r="CG80" s="8"/>
      <c r="CH80" s="8"/>
      <c r="CI80" s="8"/>
      <c r="CK80" s="8"/>
      <c r="CL80" s="8"/>
      <c r="CM80" s="8" t="s">
        <v>711</v>
      </c>
      <c r="CN80" s="8"/>
      <c r="CO80" s="8"/>
      <c r="CP80" s="8" t="s">
        <v>711</v>
      </c>
      <c r="CQ80" s="8" t="s">
        <v>364</v>
      </c>
      <c r="CR80" s="8"/>
      <c r="CS80" s="8"/>
      <c r="CT80" s="8"/>
      <c r="CU80" s="8" t="s">
        <v>364</v>
      </c>
      <c r="CV80" s="8"/>
      <c r="CW80" s="8"/>
      <c r="CX80" s="8"/>
      <c r="CY80" s="8"/>
      <c r="CZ80" s="8" t="s">
        <v>364</v>
      </c>
      <c r="DA80" s="8" t="s">
        <v>364</v>
      </c>
      <c r="DB80" s="8" t="s">
        <v>711</v>
      </c>
      <c r="DC80" s="8" t="s">
        <v>711</v>
      </c>
      <c r="DD80" s="8"/>
      <c r="DE80" s="8"/>
      <c r="DF80" s="8"/>
      <c r="DG80" s="8"/>
      <c r="DI80" s="8" t="s">
        <v>711</v>
      </c>
      <c r="DK80" s="8" t="s">
        <v>364</v>
      </c>
      <c r="DL80" s="8" t="s">
        <v>711</v>
      </c>
      <c r="DM80" s="8"/>
      <c r="DO80" s="8" t="s">
        <v>364</v>
      </c>
      <c r="DP80" s="8"/>
      <c r="DQ80" s="8"/>
      <c r="DR80" s="8"/>
      <c r="DT80" s="8"/>
      <c r="DU80" s="8"/>
      <c r="DV80" s="8" t="s">
        <v>364</v>
      </c>
      <c r="DX80" s="8"/>
      <c r="DY80" s="8"/>
      <c r="DZ80" s="8"/>
      <c r="EA80" s="8" t="s">
        <v>711</v>
      </c>
      <c r="EB80" s="8"/>
      <c r="EC80" s="8"/>
      <c r="ED80" s="8"/>
      <c r="EE80" s="8"/>
      <c r="EF80" s="8" t="s">
        <v>364</v>
      </c>
      <c r="EG80" s="8" t="s">
        <v>711</v>
      </c>
      <c r="EH80" s="8" t="s">
        <v>711</v>
      </c>
      <c r="EI80" s="8" t="s">
        <v>364</v>
      </c>
      <c r="EJ80" s="8"/>
      <c r="EK80" s="8"/>
      <c r="EL80" s="8"/>
      <c r="EM80" s="8" t="s">
        <v>364</v>
      </c>
      <c r="EN80" s="8"/>
      <c r="EO80" s="8"/>
      <c r="EP80" s="8" t="s">
        <v>711</v>
      </c>
      <c r="EQ80" s="8"/>
      <c r="ER80" s="8"/>
      <c r="ES80" s="8"/>
      <c r="ET80" s="8"/>
      <c r="EU80" s="8"/>
      <c r="EV80" s="8" t="s">
        <v>364</v>
      </c>
      <c r="EW80" s="8"/>
      <c r="EX80" s="8"/>
      <c r="EY80" s="8" t="s">
        <v>364</v>
      </c>
      <c r="EZ80" s="8"/>
      <c r="FA80" s="8"/>
      <c r="FB80" s="8"/>
      <c r="FC80" s="8"/>
      <c r="FD80" s="8"/>
      <c r="FE80" s="8"/>
      <c r="FF80" s="8"/>
      <c r="FG80" s="8"/>
      <c r="FH80" s="8"/>
      <c r="FI80" s="8" t="s">
        <v>711</v>
      </c>
      <c r="FJ80" s="8"/>
      <c r="FK80" s="8"/>
      <c r="FL80" s="8" t="s">
        <v>364</v>
      </c>
      <c r="FM80" s="8" t="s">
        <v>364</v>
      </c>
      <c r="FN80" s="8"/>
      <c r="FO80" s="8"/>
      <c r="FP80" s="8"/>
      <c r="FQ80" s="8"/>
      <c r="FR80" s="8"/>
      <c r="FS80" s="8" t="s">
        <v>711</v>
      </c>
      <c r="FT80" s="8"/>
      <c r="FU80" s="8"/>
      <c r="FV80" s="8"/>
      <c r="FW80" s="8"/>
      <c r="FX80" s="8" t="s">
        <v>364</v>
      </c>
      <c r="FY80" s="8"/>
      <c r="FZ80" s="8" t="s">
        <v>364</v>
      </c>
      <c r="GA80" s="8"/>
      <c r="GB80" s="8"/>
      <c r="GC80" s="8"/>
      <c r="GD80" s="8" t="s">
        <v>711</v>
      </c>
      <c r="GE80" s="8" t="s">
        <v>711</v>
      </c>
      <c r="GF80" s="8"/>
      <c r="GG80" s="8"/>
      <c r="GH80" s="8"/>
      <c r="GI80" s="8" t="s">
        <v>711</v>
      </c>
      <c r="GJ80" s="8"/>
      <c r="GK80" s="8"/>
      <c r="GL80" s="8"/>
      <c r="GM80" s="8" t="s">
        <v>364</v>
      </c>
      <c r="GN80" s="8"/>
      <c r="GO80" s="8"/>
      <c r="GP80" s="8"/>
      <c r="GQ80" s="8"/>
      <c r="GR80" s="8"/>
      <c r="GS80" s="8"/>
      <c r="GT80" s="8" t="s">
        <v>364</v>
      </c>
      <c r="GU80" s="8" t="s">
        <v>711</v>
      </c>
      <c r="GV80" s="8" t="s">
        <v>711</v>
      </c>
      <c r="GW80" s="8"/>
      <c r="GX80" s="8"/>
      <c r="GY80" s="8"/>
      <c r="GZ80" s="8"/>
      <c r="HA80" s="8" t="s">
        <v>711</v>
      </c>
      <c r="HB80" s="8"/>
      <c r="HC80" s="8"/>
      <c r="HD80" s="8"/>
      <c r="HE80" s="8"/>
      <c r="HG80" s="8"/>
      <c r="HH80" s="8"/>
      <c r="HI80" s="8"/>
      <c r="HJ80" s="8"/>
      <c r="HK80" s="8"/>
      <c r="HL80" s="8"/>
      <c r="HM80" s="8" t="s">
        <v>711</v>
      </c>
      <c r="HN80" s="8" t="s">
        <v>711</v>
      </c>
      <c r="HO80" s="8"/>
      <c r="HQ80" s="8"/>
      <c r="HR80" s="8"/>
      <c r="HS80" s="8"/>
      <c r="HT80" s="8"/>
      <c r="HU80" s="8"/>
      <c r="HV80" s="8"/>
      <c r="HW80" s="8"/>
      <c r="HX80" s="8"/>
      <c r="HY80" s="8"/>
      <c r="HZ80" s="8" t="s">
        <v>711</v>
      </c>
      <c r="IA80" s="8"/>
      <c r="IB80" s="8"/>
      <c r="IC80" s="8"/>
      <c r="ID80" s="8"/>
      <c r="IE80" s="8"/>
      <c r="IF80" s="8"/>
      <c r="IG80" s="8" t="s">
        <v>711</v>
      </c>
      <c r="IH80" s="8" t="s">
        <v>364</v>
      </c>
      <c r="II80" s="8" t="s">
        <v>364</v>
      </c>
      <c r="IJ80" s="8"/>
      <c r="IK80" s="8"/>
      <c r="IL80" s="8"/>
      <c r="IM80" s="8" t="s">
        <v>364</v>
      </c>
      <c r="IN80" s="8" t="s">
        <v>364</v>
      </c>
      <c r="IO80" s="8"/>
      <c r="IP80" s="8"/>
      <c r="IQ80" s="8"/>
      <c r="IR80" s="8"/>
      <c r="IS80" s="8"/>
      <c r="IU80" s="8"/>
      <c r="IV80" s="8"/>
    </row>
    <row r="81" spans="1:256">
      <c r="A81" s="149" t="s">
        <v>795</v>
      </c>
      <c r="B81" s="8" t="s">
        <v>148</v>
      </c>
      <c r="C81" t="s">
        <v>304</v>
      </c>
      <c r="E81" s="2"/>
      <c r="H81" s="2"/>
      <c r="L81" s="9" t="s">
        <v>713</v>
      </c>
      <c r="M81" s="9" t="s">
        <v>713</v>
      </c>
      <c r="N81" s="8"/>
      <c r="Q81" s="9" t="s">
        <v>713</v>
      </c>
      <c r="R81" s="9" t="s">
        <v>713</v>
      </c>
      <c r="U81" s="1" t="s">
        <v>713</v>
      </c>
      <c r="W81" s="9" t="s">
        <v>713</v>
      </c>
      <c r="X81" s="9" t="s">
        <v>713</v>
      </c>
      <c r="Z81" s="9" t="s">
        <v>713</v>
      </c>
      <c r="AA81" s="9" t="s">
        <v>713</v>
      </c>
      <c r="AG81" s="9" t="s">
        <v>713</v>
      </c>
      <c r="AI81" s="9" t="s">
        <v>713</v>
      </c>
      <c r="AK81" s="9" t="s">
        <v>713</v>
      </c>
      <c r="AL81" s="9" t="s">
        <v>713</v>
      </c>
      <c r="AQ81" s="9" t="s">
        <v>713</v>
      </c>
      <c r="AW81" s="9" t="s">
        <v>713</v>
      </c>
      <c r="BA81" s="9" t="s">
        <v>713</v>
      </c>
      <c r="BK81" s="9" t="s">
        <v>713</v>
      </c>
      <c r="BL81" s="9" t="s">
        <v>713</v>
      </c>
      <c r="BM81" s="9" t="s">
        <v>713</v>
      </c>
      <c r="BP81" s="9" t="s">
        <v>713</v>
      </c>
      <c r="BY81" s="9" t="s">
        <v>713</v>
      </c>
      <c r="CD81" s="9" t="s">
        <v>713</v>
      </c>
      <c r="CE81" s="9" t="s">
        <v>713</v>
      </c>
      <c r="CK81" s="9" t="s">
        <v>713</v>
      </c>
      <c r="CM81" s="9" t="s">
        <v>713</v>
      </c>
      <c r="CN81" s="9" t="s">
        <v>713</v>
      </c>
      <c r="CP81" s="9" t="s">
        <v>713</v>
      </c>
      <c r="CR81" s="9" t="s">
        <v>713</v>
      </c>
      <c r="CX81" s="9" t="s">
        <v>713</v>
      </c>
      <c r="DB81" s="9" t="s">
        <v>713</v>
      </c>
      <c r="DC81" s="9" t="s">
        <v>713</v>
      </c>
      <c r="DD81" s="9" t="s">
        <v>713</v>
      </c>
      <c r="DE81" s="9" t="s">
        <v>713</v>
      </c>
      <c r="DI81" s="9" t="s">
        <v>713</v>
      </c>
      <c r="DK81" s="9" t="s">
        <v>713</v>
      </c>
      <c r="DL81" s="9" t="s">
        <v>713</v>
      </c>
      <c r="DM81" s="9" t="s">
        <v>713</v>
      </c>
      <c r="DO81" s="9" t="s">
        <v>713</v>
      </c>
      <c r="DR81" s="9" t="s">
        <v>713</v>
      </c>
      <c r="DT81" s="9" t="s">
        <v>713</v>
      </c>
      <c r="DV81" s="9" t="s">
        <v>713</v>
      </c>
      <c r="EA81" s="9" t="s">
        <v>713</v>
      </c>
      <c r="EF81" s="9" t="s">
        <v>713</v>
      </c>
      <c r="EQ81" s="9" t="s">
        <v>713</v>
      </c>
      <c r="EV81" s="9" t="s">
        <v>713</v>
      </c>
      <c r="EW81" s="9" t="s">
        <v>713</v>
      </c>
      <c r="EX81" s="9" t="s">
        <v>713</v>
      </c>
      <c r="EY81" s="9" t="s">
        <v>713</v>
      </c>
      <c r="FG81" s="9" t="s">
        <v>713</v>
      </c>
      <c r="FI81" s="9" t="s">
        <v>713</v>
      </c>
      <c r="FL81" s="9" t="s">
        <v>713</v>
      </c>
      <c r="FO81" s="9" t="s">
        <v>713</v>
      </c>
      <c r="FS81" s="9" t="s">
        <v>713</v>
      </c>
      <c r="FU81" s="9" t="s">
        <v>713</v>
      </c>
      <c r="FY81" s="9" t="s">
        <v>713</v>
      </c>
      <c r="FZ81" s="9" t="s">
        <v>713</v>
      </c>
      <c r="GA81" s="9" t="s">
        <v>713</v>
      </c>
      <c r="GB81" s="9" t="s">
        <v>713</v>
      </c>
      <c r="GD81" s="9" t="s">
        <v>713</v>
      </c>
      <c r="GE81" s="9" t="s">
        <v>713</v>
      </c>
      <c r="GI81" s="9" t="s">
        <v>713</v>
      </c>
      <c r="GJ81" s="9" t="s">
        <v>713</v>
      </c>
      <c r="GL81" s="9" t="s">
        <v>713</v>
      </c>
      <c r="GR81" s="9" t="s">
        <v>713</v>
      </c>
      <c r="GS81" s="9" t="s">
        <v>713</v>
      </c>
      <c r="GT81" s="9" t="s">
        <v>713</v>
      </c>
      <c r="GU81" s="9" t="s">
        <v>713</v>
      </c>
      <c r="GV81" s="9" t="s">
        <v>713</v>
      </c>
      <c r="GW81" s="9" t="s">
        <v>713</v>
      </c>
      <c r="GY81" s="9" t="s">
        <v>713</v>
      </c>
      <c r="HA81" s="9" t="s">
        <v>713</v>
      </c>
      <c r="HD81" s="9" t="s">
        <v>713</v>
      </c>
      <c r="HE81" s="9" t="s">
        <v>713</v>
      </c>
      <c r="HH81" s="9" t="s">
        <v>713</v>
      </c>
      <c r="HL81" s="9" t="s">
        <v>713</v>
      </c>
      <c r="HM81" s="9" t="s">
        <v>713</v>
      </c>
      <c r="HN81" s="9" t="s">
        <v>713</v>
      </c>
      <c r="HQ81" s="9" t="s">
        <v>713</v>
      </c>
      <c r="HS81" s="9" t="s">
        <v>713</v>
      </c>
      <c r="HT81" s="9" t="s">
        <v>713</v>
      </c>
      <c r="HU81" s="9"/>
      <c r="HW81" s="9" t="s">
        <v>713</v>
      </c>
      <c r="HX81" s="9" t="s">
        <v>713</v>
      </c>
      <c r="HY81" s="9" t="s">
        <v>713</v>
      </c>
      <c r="HZ81" s="9" t="s">
        <v>713</v>
      </c>
      <c r="IC81" s="9" t="s">
        <v>713</v>
      </c>
      <c r="ID81" s="9" t="s">
        <v>713</v>
      </c>
      <c r="IE81" s="9" t="s">
        <v>713</v>
      </c>
      <c r="IG81" s="9" t="s">
        <v>713</v>
      </c>
      <c r="IH81" s="9" t="s">
        <v>713</v>
      </c>
      <c r="II81" s="9" t="s">
        <v>713</v>
      </c>
      <c r="IL81" s="9" t="s">
        <v>713</v>
      </c>
      <c r="IM81" s="9" t="s">
        <v>713</v>
      </c>
      <c r="IU81" s="9" t="s">
        <v>713</v>
      </c>
    </row>
    <row r="82" spans="1:256">
      <c r="A82" s="149" t="s">
        <v>376</v>
      </c>
      <c r="B82" s="135" t="s">
        <v>158</v>
      </c>
      <c r="C82" s="141" t="s">
        <v>376</v>
      </c>
      <c r="E82" s="2"/>
      <c r="H82" s="2" t="s">
        <v>711</v>
      </c>
      <c r="L82" s="140" t="s">
        <v>711</v>
      </c>
      <c r="M82" s="140" t="s">
        <v>711</v>
      </c>
      <c r="N82" s="8"/>
      <c r="Q82" s="140" t="s">
        <v>3</v>
      </c>
      <c r="R82" s="140" t="s">
        <v>176</v>
      </c>
      <c r="U82" s="1" t="s">
        <v>711</v>
      </c>
      <c r="X82" s="140" t="s">
        <v>711</v>
      </c>
      <c r="Z82" s="140" t="s">
        <v>176</v>
      </c>
      <c r="AI82" s="140" t="s">
        <v>711</v>
      </c>
      <c r="AK82" s="140" t="s">
        <v>711</v>
      </c>
      <c r="AL82" s="140" t="s">
        <v>176</v>
      </c>
      <c r="AQ82" s="140" t="s">
        <v>711</v>
      </c>
      <c r="AW82" s="140" t="s">
        <v>711</v>
      </c>
      <c r="BF82" s="140" t="s">
        <v>711</v>
      </c>
      <c r="BH82" s="140" t="s">
        <v>711</v>
      </c>
      <c r="BK82" s="140" t="s">
        <v>711</v>
      </c>
      <c r="BL82" s="140" t="s">
        <v>176</v>
      </c>
      <c r="BM82" s="140" t="s">
        <v>176</v>
      </c>
      <c r="BV82" s="140" t="s">
        <v>711</v>
      </c>
      <c r="BY82" s="140" t="s">
        <v>85</v>
      </c>
      <c r="CE82" s="140" t="s">
        <v>176</v>
      </c>
      <c r="CM82" s="140" t="s">
        <v>176</v>
      </c>
      <c r="CO82" s="140" t="s">
        <v>176</v>
      </c>
      <c r="CP82" s="140" t="s">
        <v>176</v>
      </c>
      <c r="CU82" s="140" t="s">
        <v>711</v>
      </c>
      <c r="CZ82" s="140" t="s">
        <v>711</v>
      </c>
      <c r="DB82" s="140" t="s">
        <v>176</v>
      </c>
      <c r="DC82" s="140" t="s">
        <v>176</v>
      </c>
      <c r="DI82" s="140" t="s">
        <v>176</v>
      </c>
      <c r="DK82" s="140" t="s">
        <v>711</v>
      </c>
      <c r="DL82" s="140" t="s">
        <v>176</v>
      </c>
      <c r="DO82" s="140" t="s">
        <v>711</v>
      </c>
      <c r="DV82" s="140" t="s">
        <v>711</v>
      </c>
      <c r="EA82" s="140" t="s">
        <v>5</v>
      </c>
      <c r="EF82" s="140" t="s">
        <v>176</v>
      </c>
      <c r="EG82" s="140" t="s">
        <v>176</v>
      </c>
      <c r="EH82" s="140" t="s">
        <v>176</v>
      </c>
      <c r="EM82" s="140" t="s">
        <v>711</v>
      </c>
      <c r="EP82" s="140" t="s">
        <v>176</v>
      </c>
      <c r="ET82" s="140" t="s">
        <v>711</v>
      </c>
      <c r="EV82" s="140" t="s">
        <v>711</v>
      </c>
      <c r="EY82" s="140" t="s">
        <v>711</v>
      </c>
      <c r="FI82" s="140" t="s">
        <v>176</v>
      </c>
      <c r="FL82" s="140" t="s">
        <v>711</v>
      </c>
      <c r="FM82" s="140" t="s">
        <v>711</v>
      </c>
      <c r="FS82" s="140" t="s">
        <v>84</v>
      </c>
      <c r="FX82" s="140" t="s">
        <v>711</v>
      </c>
      <c r="FZ82" s="140" t="s">
        <v>711</v>
      </c>
      <c r="GD82" s="140" t="s">
        <v>176</v>
      </c>
      <c r="GE82" s="140" t="s">
        <v>176</v>
      </c>
      <c r="GI82" s="140" t="s">
        <v>176</v>
      </c>
      <c r="GM82" s="140" t="s">
        <v>176</v>
      </c>
      <c r="GR82" s="140" t="s">
        <v>711</v>
      </c>
      <c r="GT82" s="140" t="s">
        <v>711</v>
      </c>
      <c r="GU82" s="140" t="s">
        <v>176</v>
      </c>
      <c r="GV82" s="140" t="s">
        <v>176</v>
      </c>
      <c r="HA82" s="140" t="s">
        <v>176</v>
      </c>
      <c r="HD82" s="140" t="s">
        <v>711</v>
      </c>
      <c r="HM82" s="140" t="s">
        <v>176</v>
      </c>
      <c r="HN82" s="140" t="s">
        <v>176</v>
      </c>
      <c r="IG82" s="140" t="s">
        <v>4</v>
      </c>
      <c r="IH82" s="140" t="s">
        <v>711</v>
      </c>
      <c r="II82" s="140" t="s">
        <v>711</v>
      </c>
      <c r="IM82" s="140" t="s">
        <v>711</v>
      </c>
      <c r="IN82" s="140" t="s">
        <v>711</v>
      </c>
    </row>
    <row r="83" spans="1:256">
      <c r="A83" s="149" t="s">
        <v>377</v>
      </c>
      <c r="B83" t="s">
        <v>561</v>
      </c>
      <c r="C83" t="s">
        <v>377</v>
      </c>
      <c r="D83" s="10"/>
      <c r="E83" s="10"/>
      <c r="F83" s="10"/>
      <c r="G83" s="10"/>
      <c r="H83" s="10" t="s">
        <v>364</v>
      </c>
      <c r="I83" s="10"/>
      <c r="J83" s="10"/>
      <c r="L83" s="10"/>
      <c r="M83" s="10" t="s">
        <v>364</v>
      </c>
      <c r="N83" s="10"/>
      <c r="O83" s="10"/>
      <c r="P83" s="10"/>
      <c r="Q83" s="10" t="s">
        <v>364</v>
      </c>
      <c r="R83" s="10" t="s">
        <v>711</v>
      </c>
      <c r="S83" s="10"/>
      <c r="U83" s="1"/>
      <c r="V83" s="10"/>
      <c r="W83" s="10"/>
      <c r="X83" s="10"/>
      <c r="Y83" s="10"/>
      <c r="Z83" s="10" t="s">
        <v>711</v>
      </c>
      <c r="AA83" s="10"/>
      <c r="AB83" s="10"/>
      <c r="AC83" s="10" t="s">
        <v>364</v>
      </c>
      <c r="AD83" s="10"/>
      <c r="AE83" s="10"/>
      <c r="AF83" s="10"/>
      <c r="AG83" s="10"/>
      <c r="AH83" s="10"/>
      <c r="AI83" s="10"/>
      <c r="AJ83" s="10"/>
      <c r="AK83" s="10"/>
      <c r="AL83" s="10" t="s">
        <v>711</v>
      </c>
      <c r="AM83" s="10"/>
      <c r="AN83" s="10"/>
      <c r="AO83" s="10"/>
      <c r="AP83" s="10"/>
      <c r="AQ83" s="10" t="s">
        <v>364</v>
      </c>
      <c r="AR83" s="10"/>
      <c r="AS83" s="10"/>
      <c r="AT83" s="10"/>
      <c r="AU83" s="10"/>
      <c r="AV83" s="10"/>
      <c r="AW83" s="10" t="s">
        <v>364</v>
      </c>
      <c r="AX83" s="10"/>
      <c r="AY83" s="10"/>
      <c r="AZ83" s="10"/>
      <c r="BA83" s="10"/>
      <c r="BB83" s="10"/>
      <c r="BC83" s="10"/>
      <c r="BD83" s="10"/>
      <c r="BE83" s="10"/>
      <c r="BF83" s="10" t="s">
        <v>364</v>
      </c>
      <c r="BG83" s="10"/>
      <c r="BH83" s="10" t="s">
        <v>364</v>
      </c>
      <c r="BI83" s="10"/>
      <c r="BJ83" s="10"/>
      <c r="BK83" s="10" t="s">
        <v>711</v>
      </c>
      <c r="BL83" s="10" t="s">
        <v>711</v>
      </c>
      <c r="BM83" s="10" t="s">
        <v>711</v>
      </c>
      <c r="BN83" s="10"/>
      <c r="BO83" s="10"/>
      <c r="BP83" s="10"/>
      <c r="BQ83" s="10"/>
      <c r="BR83" s="10"/>
      <c r="BS83" s="10"/>
      <c r="BT83" s="10"/>
      <c r="BU83" s="10"/>
      <c r="BV83" s="10" t="s">
        <v>364</v>
      </c>
      <c r="BW83" s="10"/>
      <c r="BX83" s="10"/>
      <c r="BY83" s="10" t="s">
        <v>711</v>
      </c>
      <c r="BZ83" s="10"/>
      <c r="CA83" s="10"/>
      <c r="CB83" s="10"/>
      <c r="CC83" s="10"/>
      <c r="CD83" s="10" t="s">
        <v>711</v>
      </c>
      <c r="CE83" s="10" t="s">
        <v>711</v>
      </c>
      <c r="CF83" s="10"/>
      <c r="CG83" s="10"/>
      <c r="CH83" s="10"/>
      <c r="CI83" s="10"/>
      <c r="CK83" s="10"/>
      <c r="CL83" s="10"/>
      <c r="CM83" s="10" t="s">
        <v>711</v>
      </c>
      <c r="CN83" s="10"/>
      <c r="CO83" s="10"/>
      <c r="CP83" s="10" t="s">
        <v>711</v>
      </c>
      <c r="CQ83" s="10"/>
      <c r="CR83" s="10"/>
      <c r="CS83" s="10"/>
      <c r="CT83" s="10"/>
      <c r="CU83" s="10" t="s">
        <v>364</v>
      </c>
      <c r="CV83" s="10"/>
      <c r="CW83" s="10"/>
      <c r="CX83" s="10"/>
      <c r="CY83" s="10"/>
      <c r="CZ83" s="10"/>
      <c r="DA83" s="10" t="s">
        <v>364</v>
      </c>
      <c r="DB83" s="10" t="s">
        <v>711</v>
      </c>
      <c r="DC83" s="10" t="s">
        <v>711</v>
      </c>
      <c r="DD83" s="10"/>
      <c r="DE83" s="10"/>
      <c r="DF83" s="10"/>
      <c r="DG83" s="10"/>
      <c r="DI83" s="10" t="s">
        <v>711</v>
      </c>
      <c r="DK83" s="10" t="s">
        <v>364</v>
      </c>
      <c r="DL83" s="10" t="s">
        <v>711</v>
      </c>
      <c r="DM83" s="10"/>
      <c r="DO83" s="10" t="s">
        <v>364</v>
      </c>
      <c r="DP83" s="10"/>
      <c r="DQ83" s="10"/>
      <c r="DR83" s="10"/>
      <c r="DT83" s="10"/>
      <c r="DU83" s="10"/>
      <c r="DV83" s="10" t="s">
        <v>364</v>
      </c>
      <c r="DX83" s="10"/>
      <c r="DY83" s="10"/>
      <c r="DZ83" s="10"/>
      <c r="EA83" s="10" t="s">
        <v>711</v>
      </c>
      <c r="EB83" s="10"/>
      <c r="EC83" s="10"/>
      <c r="ED83" s="10"/>
      <c r="EE83" s="10"/>
      <c r="EF83" s="10" t="s">
        <v>364</v>
      </c>
      <c r="EG83" s="10" t="s">
        <v>711</v>
      </c>
      <c r="EH83" s="10" t="s">
        <v>711</v>
      </c>
      <c r="EI83" s="10" t="s">
        <v>364</v>
      </c>
      <c r="EJ83" s="10"/>
      <c r="EK83" s="10"/>
      <c r="EL83" s="10"/>
      <c r="EM83" s="10" t="s">
        <v>364</v>
      </c>
      <c r="EN83" s="10"/>
      <c r="EO83" s="10"/>
      <c r="EP83" s="10" t="s">
        <v>711</v>
      </c>
      <c r="EQ83" s="10"/>
      <c r="ER83" s="10"/>
      <c r="ES83" s="10"/>
      <c r="ET83" s="10"/>
      <c r="EU83" s="10"/>
      <c r="EV83" s="10" t="s">
        <v>364</v>
      </c>
      <c r="EW83" s="10"/>
      <c r="EX83" s="10"/>
      <c r="EY83" s="10" t="s">
        <v>364</v>
      </c>
      <c r="EZ83" s="10"/>
      <c r="FA83" s="10"/>
      <c r="FB83" s="10"/>
      <c r="FC83" s="10"/>
      <c r="FD83" s="10"/>
      <c r="FE83" s="10"/>
      <c r="FF83" s="10"/>
      <c r="FG83" s="10"/>
      <c r="FH83" s="10"/>
      <c r="FI83" s="10" t="s">
        <v>711</v>
      </c>
      <c r="FJ83" s="10"/>
      <c r="FK83" s="10"/>
      <c r="FL83" s="10" t="s">
        <v>364</v>
      </c>
      <c r="FM83" s="10" t="s">
        <v>364</v>
      </c>
      <c r="FN83" s="10"/>
      <c r="FO83" s="10"/>
      <c r="FP83" s="10"/>
      <c r="FQ83" s="10"/>
      <c r="FR83" s="10"/>
      <c r="FS83" s="10" t="s">
        <v>711</v>
      </c>
      <c r="FT83" s="10"/>
      <c r="FU83" s="10"/>
      <c r="FV83" s="10"/>
      <c r="FW83" s="10"/>
      <c r="FX83" s="10" t="s">
        <v>364</v>
      </c>
      <c r="FY83" s="10"/>
      <c r="FZ83" s="10" t="s">
        <v>364</v>
      </c>
      <c r="GA83" s="10"/>
      <c r="GB83" s="10"/>
      <c r="GC83" s="10"/>
      <c r="GD83" s="10" t="s">
        <v>711</v>
      </c>
      <c r="GE83" s="10" t="s">
        <v>711</v>
      </c>
      <c r="GF83" s="10"/>
      <c r="GG83" s="10"/>
      <c r="GH83" s="10"/>
      <c r="GI83" s="10" t="s">
        <v>711</v>
      </c>
      <c r="GJ83" s="10"/>
      <c r="GK83" s="10"/>
      <c r="GL83" s="10"/>
      <c r="GM83" s="10" t="s">
        <v>364</v>
      </c>
      <c r="GN83" s="10"/>
      <c r="GO83" s="10"/>
      <c r="GP83" s="10"/>
      <c r="GQ83" s="10"/>
      <c r="GR83" s="10"/>
      <c r="GS83" s="10"/>
      <c r="GT83" s="10" t="s">
        <v>364</v>
      </c>
      <c r="GU83" s="10" t="s">
        <v>711</v>
      </c>
      <c r="GV83" s="10" t="s">
        <v>711</v>
      </c>
      <c r="GW83" s="10"/>
      <c r="GX83" s="10"/>
      <c r="GY83" s="10"/>
      <c r="GZ83" s="10"/>
      <c r="HA83" s="10" t="s">
        <v>711</v>
      </c>
      <c r="HB83" s="10"/>
      <c r="HC83" s="10"/>
      <c r="HD83" s="10"/>
      <c r="HE83" s="10"/>
      <c r="HG83" s="10"/>
      <c r="HH83" s="10"/>
      <c r="HI83" s="10"/>
      <c r="HJ83" s="10"/>
      <c r="HK83" s="10"/>
      <c r="HL83" s="10"/>
      <c r="HM83" s="10" t="s">
        <v>711</v>
      </c>
      <c r="HN83" s="10" t="s">
        <v>711</v>
      </c>
      <c r="HO83" s="10"/>
      <c r="HQ83" s="10"/>
      <c r="HR83" s="10"/>
      <c r="HS83" s="10"/>
      <c r="HT83" s="10"/>
      <c r="HU83" s="10"/>
      <c r="HV83" s="10"/>
      <c r="HW83" s="10"/>
      <c r="HX83" s="10"/>
      <c r="HY83" s="10"/>
      <c r="HZ83" s="10" t="s">
        <v>711</v>
      </c>
      <c r="IA83" s="10"/>
      <c r="IB83" s="10"/>
      <c r="IC83" s="10"/>
      <c r="ID83" s="10"/>
      <c r="IE83" s="10"/>
      <c r="IF83" s="10"/>
      <c r="IG83" s="10" t="s">
        <v>711</v>
      </c>
      <c r="IH83" s="10" t="s">
        <v>364</v>
      </c>
      <c r="II83" s="10" t="s">
        <v>364</v>
      </c>
      <c r="IJ83" s="10"/>
      <c r="IK83" s="10"/>
      <c r="IL83" s="10"/>
      <c r="IM83" s="10" t="s">
        <v>364</v>
      </c>
      <c r="IN83" s="10"/>
      <c r="IO83" s="10"/>
      <c r="IP83" s="10"/>
      <c r="IQ83" s="10"/>
      <c r="IR83" s="10"/>
      <c r="IS83" s="10"/>
      <c r="IU83" s="10"/>
      <c r="IV83" s="10"/>
    </row>
    <row r="84" spans="1:256">
      <c r="A84" s="149"/>
      <c r="B84" s="137" t="s">
        <v>792</v>
      </c>
      <c r="C84" s="141" t="s">
        <v>343</v>
      </c>
      <c r="D84" s="2"/>
      <c r="E84" s="2"/>
      <c r="H84" s="2" t="s">
        <v>364</v>
      </c>
      <c r="M84" s="140" t="s">
        <v>364</v>
      </c>
      <c r="N84" s="8"/>
      <c r="Q84" s="140" t="s">
        <v>139</v>
      </c>
      <c r="R84" s="140" t="s">
        <v>364</v>
      </c>
      <c r="U84" s="1"/>
      <c r="Z84" s="140" t="s">
        <v>364</v>
      </c>
      <c r="AE84" s="140" t="s">
        <v>364</v>
      </c>
      <c r="AK84" s="140" t="s">
        <v>139</v>
      </c>
      <c r="AL84" s="140" t="s">
        <v>364</v>
      </c>
      <c r="AQ84" s="140" t="s">
        <v>139</v>
      </c>
      <c r="AW84" s="140" t="s">
        <v>364</v>
      </c>
      <c r="BF84" s="140" t="s">
        <v>364</v>
      </c>
      <c r="BH84" s="140" t="s">
        <v>364</v>
      </c>
      <c r="BK84" s="140" t="s">
        <v>364</v>
      </c>
      <c r="BL84" s="140" t="s">
        <v>364</v>
      </c>
      <c r="BM84" s="140" t="s">
        <v>364</v>
      </c>
      <c r="BV84" s="140" t="s">
        <v>364</v>
      </c>
      <c r="BY84" s="140" t="s">
        <v>364</v>
      </c>
      <c r="CD84" s="140" t="s">
        <v>364</v>
      </c>
      <c r="CM84" s="140" t="s">
        <v>364</v>
      </c>
      <c r="CP84" s="140" t="s">
        <v>364</v>
      </c>
      <c r="CU84" s="140" t="s">
        <v>364</v>
      </c>
      <c r="CZ84" s="140" t="s">
        <v>364</v>
      </c>
      <c r="DA84" s="140" t="s">
        <v>138</v>
      </c>
      <c r="DB84" s="140" t="s">
        <v>364</v>
      </c>
      <c r="DC84" s="140" t="s">
        <v>364</v>
      </c>
      <c r="DI84" s="140" t="s">
        <v>364</v>
      </c>
      <c r="DL84" s="140" t="s">
        <v>364</v>
      </c>
      <c r="DO84" s="140" t="s">
        <v>139</v>
      </c>
      <c r="DV84" s="140" t="s">
        <v>139</v>
      </c>
      <c r="EA84" s="140" t="s">
        <v>364</v>
      </c>
      <c r="EF84" s="140" t="s">
        <v>364</v>
      </c>
      <c r="EG84" s="140" t="s">
        <v>364</v>
      </c>
      <c r="EH84" s="140" t="s">
        <v>364</v>
      </c>
      <c r="EI84" s="140" t="s">
        <v>138</v>
      </c>
      <c r="EM84" s="140" t="s">
        <v>139</v>
      </c>
      <c r="EP84" s="140" t="s">
        <v>364</v>
      </c>
      <c r="EV84" s="140" t="s">
        <v>139</v>
      </c>
      <c r="EY84" s="140" t="s">
        <v>364</v>
      </c>
      <c r="FI84" s="140" t="s">
        <v>364</v>
      </c>
      <c r="FL84" s="140" t="s">
        <v>364</v>
      </c>
      <c r="FM84" s="140" t="s">
        <v>364</v>
      </c>
      <c r="FS84" s="140" t="s">
        <v>364</v>
      </c>
      <c r="FX84" s="140" t="s">
        <v>364</v>
      </c>
      <c r="FZ84" s="140" t="s">
        <v>364</v>
      </c>
      <c r="GD84" s="140" t="s">
        <v>364</v>
      </c>
      <c r="GE84" s="140" t="s">
        <v>364</v>
      </c>
      <c r="GM84" s="140" t="s">
        <v>364</v>
      </c>
      <c r="GT84" s="140" t="s">
        <v>139</v>
      </c>
      <c r="GU84" s="140" t="s">
        <v>364</v>
      </c>
      <c r="GV84" s="140" t="s">
        <v>364</v>
      </c>
      <c r="HA84" s="140" t="s">
        <v>364</v>
      </c>
      <c r="HM84" s="140" t="s">
        <v>364</v>
      </c>
      <c r="HN84" s="140" t="s">
        <v>364</v>
      </c>
      <c r="IG84" s="140" t="s">
        <v>364</v>
      </c>
      <c r="IH84" s="140" t="s">
        <v>137</v>
      </c>
      <c r="II84" s="140" t="s">
        <v>364</v>
      </c>
      <c r="IM84" s="140" t="s">
        <v>6</v>
      </c>
      <c r="IN84" s="140" t="s">
        <v>139</v>
      </c>
    </row>
    <row r="85" spans="1:256">
      <c r="A85" s="149" t="s">
        <v>378</v>
      </c>
      <c r="B85" s="51" t="s">
        <v>736</v>
      </c>
      <c r="C85" s="53" t="s">
        <v>378</v>
      </c>
      <c r="D85" s="51"/>
      <c r="E85" s="51"/>
      <c r="F85" s="51"/>
      <c r="G85" s="51"/>
      <c r="H85" s="51" t="s">
        <v>364</v>
      </c>
      <c r="I85" s="51"/>
      <c r="J85" s="51"/>
      <c r="L85" s="51"/>
      <c r="M85" s="51" t="s">
        <v>364</v>
      </c>
      <c r="N85" s="51"/>
      <c r="O85" s="51"/>
      <c r="P85" s="51"/>
      <c r="Q85" s="51" t="s">
        <v>364</v>
      </c>
      <c r="R85" s="51" t="s">
        <v>711</v>
      </c>
      <c r="S85" s="51"/>
      <c r="U85" s="1"/>
      <c r="V85" s="51"/>
      <c r="W85" s="51"/>
      <c r="X85" s="51"/>
      <c r="Y85" s="51"/>
      <c r="Z85" s="51" t="s">
        <v>711</v>
      </c>
      <c r="AA85" s="51"/>
      <c r="AB85" s="51"/>
      <c r="AC85" s="51" t="s">
        <v>364</v>
      </c>
      <c r="AD85" s="51"/>
      <c r="AE85" s="51"/>
      <c r="AF85" s="51"/>
      <c r="AG85" s="51"/>
      <c r="AH85" s="51"/>
      <c r="AI85" s="51"/>
      <c r="AJ85" s="51"/>
      <c r="AK85" s="51"/>
      <c r="AL85" s="51" t="s">
        <v>711</v>
      </c>
      <c r="AM85" s="51"/>
      <c r="AN85" s="51"/>
      <c r="AO85" s="51"/>
      <c r="AP85" s="51"/>
      <c r="AQ85" s="51" t="s">
        <v>364</v>
      </c>
      <c r="AR85" s="51"/>
      <c r="AS85" s="51"/>
      <c r="AT85" s="51"/>
      <c r="AU85" s="51"/>
      <c r="AV85" s="51"/>
      <c r="AW85" s="51" t="s">
        <v>364</v>
      </c>
      <c r="AX85" s="51"/>
      <c r="AY85" s="51"/>
      <c r="AZ85" s="51"/>
      <c r="BA85" s="51"/>
      <c r="BB85" s="51"/>
      <c r="BC85" s="51"/>
      <c r="BD85" s="51"/>
      <c r="BE85" s="51"/>
      <c r="BF85" s="51" t="s">
        <v>364</v>
      </c>
      <c r="BG85" s="51"/>
      <c r="BH85" s="51" t="s">
        <v>364</v>
      </c>
      <c r="BI85" s="51"/>
      <c r="BJ85" s="51"/>
      <c r="BK85" s="51" t="s">
        <v>711</v>
      </c>
      <c r="BL85" s="51" t="s">
        <v>711</v>
      </c>
      <c r="BM85" s="51" t="s">
        <v>711</v>
      </c>
      <c r="BN85" s="51"/>
      <c r="BO85" s="51"/>
      <c r="BP85" s="51"/>
      <c r="BQ85" s="51"/>
      <c r="BR85" s="51"/>
      <c r="BS85" s="51"/>
      <c r="BT85" s="51"/>
      <c r="BU85" s="51"/>
      <c r="BV85" s="51" t="s">
        <v>364</v>
      </c>
      <c r="BW85" s="51"/>
      <c r="BX85" s="51"/>
      <c r="BY85" s="51" t="s">
        <v>711</v>
      </c>
      <c r="BZ85" s="51"/>
      <c r="CA85" s="51"/>
      <c r="CB85" s="51"/>
      <c r="CC85" s="51"/>
      <c r="CD85" s="51" t="s">
        <v>711</v>
      </c>
      <c r="CE85" s="51" t="s">
        <v>711</v>
      </c>
      <c r="CF85" s="51"/>
      <c r="CG85" s="51"/>
      <c r="CH85" s="51"/>
      <c r="CI85" s="51"/>
      <c r="CK85" s="51"/>
      <c r="CL85" s="51"/>
      <c r="CM85" s="51" t="s">
        <v>711</v>
      </c>
      <c r="CN85" s="51"/>
      <c r="CO85" s="51"/>
      <c r="CP85" s="51" t="s">
        <v>711</v>
      </c>
      <c r="CQ85" s="51"/>
      <c r="CR85" s="51"/>
      <c r="CS85" s="51"/>
      <c r="CT85" s="51"/>
      <c r="CU85" s="51" t="s">
        <v>364</v>
      </c>
      <c r="CV85" s="51"/>
      <c r="CW85" s="51"/>
      <c r="CX85" s="51"/>
      <c r="CY85" s="51"/>
      <c r="CZ85" s="51"/>
      <c r="DA85" s="51" t="s">
        <v>364</v>
      </c>
      <c r="DB85" s="51" t="s">
        <v>711</v>
      </c>
      <c r="DC85" s="51" t="s">
        <v>711</v>
      </c>
      <c r="DD85" s="51"/>
      <c r="DE85" s="51"/>
      <c r="DF85" s="51"/>
      <c r="DG85" s="51"/>
      <c r="DI85" s="51" t="s">
        <v>711</v>
      </c>
      <c r="DK85" s="51" t="s">
        <v>364</v>
      </c>
      <c r="DL85" s="51" t="s">
        <v>711</v>
      </c>
      <c r="DM85" s="51"/>
      <c r="DO85" s="51" t="s">
        <v>364</v>
      </c>
      <c r="DP85" s="51"/>
      <c r="DQ85" s="51"/>
      <c r="DR85" s="51"/>
      <c r="DT85" s="51"/>
      <c r="DU85" s="51"/>
      <c r="DV85" s="51" t="s">
        <v>364</v>
      </c>
      <c r="DW85" s="51"/>
      <c r="DX85" s="51"/>
      <c r="DY85" s="51"/>
      <c r="DZ85" s="51"/>
      <c r="EA85" s="51" t="s">
        <v>711</v>
      </c>
      <c r="EB85" s="51"/>
      <c r="EC85" s="51"/>
      <c r="ED85" s="51"/>
      <c r="EE85" s="51"/>
      <c r="EF85" s="51" t="s">
        <v>364</v>
      </c>
      <c r="EG85" s="51" t="s">
        <v>711</v>
      </c>
      <c r="EH85" s="51" t="s">
        <v>711</v>
      </c>
      <c r="EI85" s="51" t="s">
        <v>364</v>
      </c>
      <c r="EJ85" s="51"/>
      <c r="EK85" s="51"/>
      <c r="EL85" s="51"/>
      <c r="EM85" s="51" t="s">
        <v>364</v>
      </c>
      <c r="EN85" s="51"/>
      <c r="EO85" s="51"/>
      <c r="EP85" s="51" t="s">
        <v>711</v>
      </c>
      <c r="EQ85" s="51"/>
      <c r="ER85" s="51"/>
      <c r="ES85" s="51"/>
      <c r="ET85" s="51"/>
      <c r="EU85" s="51"/>
      <c r="EV85" s="51" t="s">
        <v>364</v>
      </c>
      <c r="EW85" s="51"/>
      <c r="EX85" s="51"/>
      <c r="EY85" s="51" t="s">
        <v>364</v>
      </c>
      <c r="EZ85" s="51"/>
      <c r="FA85" s="51"/>
      <c r="FB85" s="51"/>
      <c r="FC85" s="51"/>
      <c r="FD85" s="51"/>
      <c r="FE85" s="51"/>
      <c r="FF85" s="51"/>
      <c r="FG85" s="51"/>
      <c r="FH85" s="51"/>
      <c r="FI85" s="51" t="s">
        <v>711</v>
      </c>
      <c r="FJ85" s="51"/>
      <c r="FK85" s="51"/>
      <c r="FL85" s="51" t="s">
        <v>364</v>
      </c>
      <c r="FM85" s="51" t="s">
        <v>364</v>
      </c>
      <c r="FN85" s="51"/>
      <c r="FO85" s="51"/>
      <c r="FP85" s="51"/>
      <c r="FQ85" s="51"/>
      <c r="FR85" s="51"/>
      <c r="FS85" s="51" t="s">
        <v>711</v>
      </c>
      <c r="FT85" s="51"/>
      <c r="FU85" s="51"/>
      <c r="FV85" s="51"/>
      <c r="FW85" s="51"/>
      <c r="FX85" s="51" t="s">
        <v>364</v>
      </c>
      <c r="FY85" s="51"/>
      <c r="FZ85" s="51" t="s">
        <v>364</v>
      </c>
      <c r="GA85" s="51"/>
      <c r="GB85" s="51"/>
      <c r="GC85" s="51"/>
      <c r="GD85" s="51" t="s">
        <v>711</v>
      </c>
      <c r="GE85" s="51" t="s">
        <v>711</v>
      </c>
      <c r="GF85" s="51"/>
      <c r="GG85" s="51"/>
      <c r="GH85" s="51"/>
      <c r="GI85" s="51" t="s">
        <v>711</v>
      </c>
      <c r="GJ85" s="51"/>
      <c r="GK85" s="51"/>
      <c r="GL85" s="51"/>
      <c r="GM85" s="51" t="s">
        <v>364</v>
      </c>
      <c r="GN85" s="51"/>
      <c r="GO85" s="51"/>
      <c r="GP85" s="51"/>
      <c r="GQ85" s="51"/>
      <c r="GR85" s="51"/>
      <c r="GS85" s="51"/>
      <c r="GT85" s="51" t="s">
        <v>364</v>
      </c>
      <c r="GU85" s="51" t="s">
        <v>711</v>
      </c>
      <c r="GV85" s="51" t="s">
        <v>711</v>
      </c>
      <c r="GW85" s="51"/>
      <c r="GX85" s="51"/>
      <c r="GY85" s="51"/>
      <c r="GZ85" s="51"/>
      <c r="HA85" s="51" t="s">
        <v>711</v>
      </c>
      <c r="HB85" s="51"/>
      <c r="HC85" s="51"/>
      <c r="HD85" s="51"/>
      <c r="HE85" s="51"/>
      <c r="HG85" s="51"/>
      <c r="HH85" s="51"/>
      <c r="HI85" s="51"/>
      <c r="HJ85" s="51"/>
      <c r="HK85" s="51"/>
      <c r="HL85" s="51"/>
      <c r="HM85" s="51" t="s">
        <v>711</v>
      </c>
      <c r="HN85" s="51" t="s">
        <v>711</v>
      </c>
      <c r="HO85" s="51"/>
      <c r="HQ85" s="51"/>
      <c r="HR85" s="51"/>
      <c r="HS85" s="51"/>
      <c r="HT85" s="51"/>
      <c r="HU85" s="51"/>
      <c r="HV85" s="51"/>
      <c r="HW85" s="51"/>
      <c r="HX85" s="51"/>
      <c r="HY85" s="51"/>
      <c r="HZ85" s="51" t="s">
        <v>711</v>
      </c>
      <c r="IA85" s="51"/>
      <c r="IB85" s="51"/>
      <c r="IC85" s="51"/>
      <c r="ID85" s="51"/>
      <c r="IE85" s="51"/>
      <c r="IF85" s="51"/>
      <c r="IG85" s="51" t="s">
        <v>711</v>
      </c>
      <c r="IH85" s="51" t="s">
        <v>364</v>
      </c>
      <c r="II85" s="51" t="s">
        <v>364</v>
      </c>
      <c r="IJ85" s="51"/>
      <c r="IK85" s="51"/>
      <c r="IL85" s="51"/>
      <c r="IM85" s="51" t="s">
        <v>364</v>
      </c>
      <c r="IN85" s="51"/>
      <c r="IO85" s="51"/>
      <c r="IP85" s="51"/>
      <c r="IQ85" s="51"/>
      <c r="IR85" s="51"/>
      <c r="IS85" s="51"/>
      <c r="IU85" s="51"/>
      <c r="IV85" s="51"/>
    </row>
    <row r="86" spans="1:256">
      <c r="A86" s="149" t="s">
        <v>295</v>
      </c>
      <c r="B86" s="51" t="s">
        <v>737</v>
      </c>
      <c r="C86" s="53" t="s">
        <v>295</v>
      </c>
      <c r="H86" t="s">
        <v>364</v>
      </c>
      <c r="M86" t="s">
        <v>364</v>
      </c>
      <c r="Q86" t="s">
        <v>364</v>
      </c>
      <c r="R86" t="s">
        <v>711</v>
      </c>
      <c r="U86" s="1"/>
      <c r="Z86" t="s">
        <v>711</v>
      </c>
      <c r="AC86" t="s">
        <v>364</v>
      </c>
      <c r="AL86" t="s">
        <v>711</v>
      </c>
      <c r="AQ86" t="s">
        <v>364</v>
      </c>
      <c r="AW86" t="s">
        <v>364</v>
      </c>
      <c r="BF86" t="s">
        <v>364</v>
      </c>
      <c r="BH86" t="s">
        <v>364</v>
      </c>
      <c r="BK86" t="s">
        <v>711</v>
      </c>
      <c r="BL86" t="s">
        <v>711</v>
      </c>
      <c r="BM86" t="s">
        <v>711</v>
      </c>
      <c r="BV86" t="s">
        <v>364</v>
      </c>
      <c r="BY86" t="s">
        <v>711</v>
      </c>
      <c r="CD86" t="s">
        <v>711</v>
      </c>
      <c r="CE86" t="s">
        <v>711</v>
      </c>
      <c r="CM86" t="s">
        <v>711</v>
      </c>
      <c r="CP86" t="s">
        <v>711</v>
      </c>
      <c r="CU86" t="s">
        <v>364</v>
      </c>
      <c r="DA86" t="s">
        <v>364</v>
      </c>
      <c r="DB86" t="s">
        <v>711</v>
      </c>
      <c r="DC86" t="s">
        <v>711</v>
      </c>
      <c r="DI86" t="s">
        <v>711</v>
      </c>
      <c r="DK86" t="s">
        <v>364</v>
      </c>
      <c r="DL86" t="s">
        <v>711</v>
      </c>
      <c r="DO86" t="s">
        <v>364</v>
      </c>
      <c r="DV86" t="s">
        <v>364</v>
      </c>
      <c r="EA86" t="s">
        <v>711</v>
      </c>
      <c r="EF86" t="s">
        <v>364</v>
      </c>
      <c r="EG86" t="s">
        <v>711</v>
      </c>
      <c r="EH86" t="s">
        <v>711</v>
      </c>
      <c r="EI86" t="s">
        <v>364</v>
      </c>
      <c r="EM86" t="s">
        <v>364</v>
      </c>
      <c r="EP86" t="s">
        <v>711</v>
      </c>
      <c r="EV86" t="s">
        <v>364</v>
      </c>
      <c r="EY86" t="s">
        <v>364</v>
      </c>
      <c r="FI86" t="s">
        <v>711</v>
      </c>
      <c r="FL86" t="s">
        <v>364</v>
      </c>
      <c r="FM86" t="s">
        <v>364</v>
      </c>
      <c r="FS86" t="s">
        <v>711</v>
      </c>
      <c r="FX86" t="s">
        <v>364</v>
      </c>
      <c r="FZ86" t="s">
        <v>364</v>
      </c>
      <c r="GD86" t="s">
        <v>711</v>
      </c>
      <c r="GE86" t="s">
        <v>711</v>
      </c>
      <c r="GI86" t="s">
        <v>711</v>
      </c>
      <c r="GM86" t="s">
        <v>364</v>
      </c>
      <c r="GT86" t="s">
        <v>364</v>
      </c>
      <c r="GU86" t="s">
        <v>711</v>
      </c>
      <c r="GV86" t="s">
        <v>711</v>
      </c>
      <c r="HA86" t="s">
        <v>711</v>
      </c>
      <c r="HM86" t="s">
        <v>711</v>
      </c>
      <c r="HN86" t="s">
        <v>711</v>
      </c>
      <c r="HZ86" t="s">
        <v>711</v>
      </c>
      <c r="IG86" t="s">
        <v>711</v>
      </c>
      <c r="IH86" t="s">
        <v>364</v>
      </c>
      <c r="II86" t="s">
        <v>364</v>
      </c>
      <c r="IM86" t="s">
        <v>364</v>
      </c>
    </row>
    <row r="87" spans="1:256">
      <c r="A87" s="149" t="s">
        <v>796</v>
      </c>
      <c r="B87" t="s">
        <v>558</v>
      </c>
      <c r="C87" t="s">
        <v>344</v>
      </c>
      <c r="E87" s="2"/>
      <c r="H87" s="2"/>
      <c r="N87" s="8"/>
      <c r="U87" s="1"/>
    </row>
    <row r="88" spans="1:256" s="128" customFormat="1">
      <c r="A88" s="149"/>
      <c r="B88" s="138" t="s">
        <v>159</v>
      </c>
      <c r="C88" s="141" t="s">
        <v>141</v>
      </c>
      <c r="D88" s="140"/>
      <c r="E88" s="140"/>
      <c r="F88" s="140"/>
      <c r="G88" s="140" t="s">
        <v>140</v>
      </c>
      <c r="H88" s="140" t="s">
        <v>140</v>
      </c>
      <c r="I88" s="140"/>
      <c r="J88" s="140" t="s">
        <v>140</v>
      </c>
      <c r="K88" s="148"/>
      <c r="L88" s="140"/>
      <c r="M88" s="140" t="s">
        <v>140</v>
      </c>
      <c r="N88" s="140"/>
      <c r="O88" s="140" t="s">
        <v>140</v>
      </c>
      <c r="P88" s="140" t="s">
        <v>140</v>
      </c>
      <c r="Q88" s="140" t="s">
        <v>140</v>
      </c>
      <c r="R88" s="140" t="s">
        <v>140</v>
      </c>
      <c r="S88" s="140"/>
      <c r="T88" s="140" t="s">
        <v>140</v>
      </c>
      <c r="U88" s="140"/>
      <c r="V88" s="140"/>
      <c r="W88" s="140"/>
      <c r="X88" s="140"/>
      <c r="Y88" s="140"/>
      <c r="Z88" s="140" t="s">
        <v>140</v>
      </c>
      <c r="AA88" s="140"/>
      <c r="AB88" s="140"/>
      <c r="AC88" s="140" t="s">
        <v>140</v>
      </c>
      <c r="AD88" s="140"/>
      <c r="AE88" s="140" t="s">
        <v>140</v>
      </c>
      <c r="AF88" s="140"/>
      <c r="AG88" s="140"/>
      <c r="AH88" s="140" t="s">
        <v>140</v>
      </c>
      <c r="AI88" s="140" t="s">
        <v>140</v>
      </c>
      <c r="AJ88" s="140" t="s">
        <v>140</v>
      </c>
      <c r="AK88" s="140"/>
      <c r="AL88" s="140" t="s">
        <v>140</v>
      </c>
      <c r="AM88" s="140"/>
      <c r="AN88" s="140"/>
      <c r="AO88" s="140"/>
      <c r="AP88" s="140"/>
      <c r="AQ88" s="140" t="s">
        <v>140</v>
      </c>
      <c r="AR88" s="140"/>
      <c r="AS88" s="140" t="s">
        <v>140</v>
      </c>
      <c r="AT88" s="140"/>
      <c r="AU88" s="140"/>
      <c r="AV88" s="140" t="s">
        <v>140</v>
      </c>
      <c r="AW88" s="140" t="s">
        <v>140</v>
      </c>
      <c r="AX88" s="140" t="s">
        <v>140</v>
      </c>
      <c r="AY88" s="140" t="s">
        <v>140</v>
      </c>
      <c r="AZ88" s="140" t="s">
        <v>140</v>
      </c>
      <c r="BA88" s="140" t="s">
        <v>140</v>
      </c>
      <c r="BB88" s="140"/>
      <c r="BC88" s="140" t="s">
        <v>140</v>
      </c>
      <c r="BD88" s="148"/>
      <c r="BE88" s="140"/>
      <c r="BF88" s="140"/>
      <c r="BG88" s="140"/>
      <c r="BH88" s="140" t="s">
        <v>140</v>
      </c>
      <c r="BI88" s="140"/>
      <c r="BJ88" s="140" t="s">
        <v>140</v>
      </c>
      <c r="BK88" s="140"/>
      <c r="BL88" s="140" t="s">
        <v>140</v>
      </c>
      <c r="BM88" s="140" t="s">
        <v>140</v>
      </c>
      <c r="BN88" s="140" t="s">
        <v>140</v>
      </c>
      <c r="BO88" s="140"/>
      <c r="BP88" s="140"/>
      <c r="BQ88" s="140" t="s">
        <v>140</v>
      </c>
      <c r="BR88" s="140"/>
      <c r="BS88" s="140" t="s">
        <v>140</v>
      </c>
      <c r="BT88" s="140" t="s">
        <v>140</v>
      </c>
      <c r="BU88" s="140"/>
      <c r="BV88" s="140"/>
      <c r="BW88" s="140"/>
      <c r="BX88" s="140"/>
      <c r="BY88" s="140" t="s">
        <v>140</v>
      </c>
      <c r="BZ88" s="140"/>
      <c r="CA88" s="140" t="s">
        <v>140</v>
      </c>
      <c r="CB88" s="140" t="s">
        <v>140</v>
      </c>
      <c r="CC88" s="140"/>
      <c r="CD88" s="140" t="s">
        <v>140</v>
      </c>
      <c r="CE88" s="140" t="s">
        <v>140</v>
      </c>
      <c r="CF88" s="140" t="s">
        <v>140</v>
      </c>
      <c r="CG88" s="140" t="s">
        <v>140</v>
      </c>
      <c r="CH88" s="140" t="s">
        <v>140</v>
      </c>
      <c r="CI88" s="140"/>
      <c r="CJ88" s="140" t="s">
        <v>140</v>
      </c>
      <c r="CK88" s="140"/>
      <c r="CL88" s="140"/>
      <c r="CM88" s="140" t="s">
        <v>140</v>
      </c>
      <c r="CN88" s="140"/>
      <c r="CO88" s="140" t="s">
        <v>140</v>
      </c>
      <c r="CP88" s="140" t="s">
        <v>140</v>
      </c>
      <c r="CQ88" s="140" t="s">
        <v>140</v>
      </c>
      <c r="CR88" s="140" t="s">
        <v>140</v>
      </c>
      <c r="CS88" s="140" t="s">
        <v>140</v>
      </c>
      <c r="CT88" s="140" t="s">
        <v>140</v>
      </c>
      <c r="CU88" s="140" t="s">
        <v>140</v>
      </c>
      <c r="CV88" s="140"/>
      <c r="CW88" s="140"/>
      <c r="CX88" s="140"/>
      <c r="CY88" s="140"/>
      <c r="CZ88" s="140" t="s">
        <v>140</v>
      </c>
      <c r="DA88" s="140" t="s">
        <v>140</v>
      </c>
      <c r="DB88" s="140" t="s">
        <v>140</v>
      </c>
      <c r="DC88" s="140" t="s">
        <v>140</v>
      </c>
      <c r="DD88" s="140"/>
      <c r="DE88" s="140" t="s">
        <v>140</v>
      </c>
      <c r="DF88" s="140"/>
      <c r="DG88" s="140"/>
      <c r="DH88" s="148"/>
      <c r="DI88" s="140" t="s">
        <v>140</v>
      </c>
      <c r="DJ88" s="148"/>
      <c r="DK88" s="140" t="s">
        <v>140</v>
      </c>
      <c r="DL88" s="140" t="s">
        <v>140</v>
      </c>
      <c r="DM88" s="140"/>
      <c r="DN88" s="148"/>
      <c r="DO88" s="140" t="s">
        <v>140</v>
      </c>
      <c r="DP88" s="140"/>
      <c r="DQ88" s="140"/>
      <c r="DR88" s="140"/>
      <c r="DS88" s="148"/>
      <c r="DT88" s="140"/>
      <c r="DU88" s="140"/>
      <c r="DV88" s="140" t="s">
        <v>140</v>
      </c>
      <c r="DW88" s="140" t="s">
        <v>140</v>
      </c>
      <c r="DX88" s="140"/>
      <c r="DY88" s="140"/>
      <c r="DZ88" s="140"/>
      <c r="EA88" s="140" t="s">
        <v>140</v>
      </c>
      <c r="EB88" s="140"/>
      <c r="EC88" s="140"/>
      <c r="ED88" s="140"/>
      <c r="EE88" s="140"/>
      <c r="EF88" s="140" t="s">
        <v>140</v>
      </c>
      <c r="EG88" s="140" t="s">
        <v>140</v>
      </c>
      <c r="EH88" s="140" t="s">
        <v>140</v>
      </c>
      <c r="EI88" s="140" t="s">
        <v>140</v>
      </c>
      <c r="EJ88" s="140"/>
      <c r="EK88" s="140"/>
      <c r="EL88" s="140"/>
      <c r="EM88" s="140" t="s">
        <v>140</v>
      </c>
      <c r="EN88" s="140"/>
      <c r="EO88" s="140"/>
      <c r="EP88" s="140" t="s">
        <v>140</v>
      </c>
      <c r="EQ88" s="140"/>
      <c r="ER88" s="140" t="s">
        <v>140</v>
      </c>
      <c r="ES88" s="140"/>
      <c r="ET88" s="140"/>
      <c r="EU88" s="140" t="s">
        <v>140</v>
      </c>
      <c r="EV88" s="140" t="s">
        <v>140</v>
      </c>
      <c r="EW88" s="140"/>
      <c r="EX88" s="140"/>
      <c r="EY88" s="140" t="s">
        <v>140</v>
      </c>
      <c r="EZ88" s="140"/>
      <c r="FA88" s="140" t="s">
        <v>140</v>
      </c>
      <c r="FB88" s="140" t="s">
        <v>140</v>
      </c>
      <c r="FC88" s="140"/>
      <c r="FD88" s="140"/>
      <c r="FE88" s="140"/>
      <c r="FF88" s="140"/>
      <c r="FG88" s="140"/>
      <c r="FH88" s="140"/>
      <c r="FI88" s="140" t="s">
        <v>140</v>
      </c>
      <c r="FJ88" s="140" t="s">
        <v>140</v>
      </c>
      <c r="FK88" s="140" t="s">
        <v>140</v>
      </c>
      <c r="FL88" s="140" t="s">
        <v>140</v>
      </c>
      <c r="FM88" s="140"/>
      <c r="FN88" s="140"/>
      <c r="FO88" s="140"/>
      <c r="FP88" s="140"/>
      <c r="FQ88" s="140" t="s">
        <v>140</v>
      </c>
      <c r="FR88" s="140" t="s">
        <v>140</v>
      </c>
      <c r="FS88" s="140" t="s">
        <v>140</v>
      </c>
      <c r="FT88" s="140"/>
      <c r="FU88" s="140"/>
      <c r="FV88" s="140"/>
      <c r="FW88" s="140"/>
      <c r="FX88" s="140"/>
      <c r="FY88" s="140"/>
      <c r="FZ88" s="140" t="s">
        <v>140</v>
      </c>
      <c r="GA88" s="140" t="s">
        <v>140</v>
      </c>
      <c r="GB88" s="140" t="s">
        <v>140</v>
      </c>
      <c r="GC88" s="140" t="s">
        <v>140</v>
      </c>
      <c r="GD88" s="140" t="s">
        <v>140</v>
      </c>
      <c r="GE88" s="140" t="s">
        <v>140</v>
      </c>
      <c r="GF88" s="140" t="s">
        <v>140</v>
      </c>
      <c r="GG88" s="140"/>
      <c r="GH88" s="140" t="s">
        <v>140</v>
      </c>
      <c r="GI88" s="140" t="s">
        <v>140</v>
      </c>
      <c r="GJ88" s="140" t="s">
        <v>140</v>
      </c>
      <c r="GK88" s="140" t="s">
        <v>140</v>
      </c>
      <c r="GL88" s="140"/>
      <c r="GM88" s="140"/>
      <c r="GN88" s="140"/>
      <c r="GO88" s="140"/>
      <c r="GP88" s="140"/>
      <c r="GQ88" s="140"/>
      <c r="GR88" s="140"/>
      <c r="GS88" s="140"/>
      <c r="GT88" s="140" t="s">
        <v>140</v>
      </c>
      <c r="GU88" s="140" t="s">
        <v>140</v>
      </c>
      <c r="GV88" s="140" t="s">
        <v>140</v>
      </c>
      <c r="GW88" s="140"/>
      <c r="GX88" s="140"/>
      <c r="GY88" s="140" t="s">
        <v>140</v>
      </c>
      <c r="GZ88" s="140" t="s">
        <v>140</v>
      </c>
      <c r="HA88" s="140" t="s">
        <v>140</v>
      </c>
      <c r="HB88" s="140"/>
      <c r="HC88" s="140" t="s">
        <v>140</v>
      </c>
      <c r="HD88" s="140"/>
      <c r="HE88" s="140"/>
      <c r="HF88" s="140" t="s">
        <v>140</v>
      </c>
      <c r="HG88" s="140" t="s">
        <v>140</v>
      </c>
      <c r="HH88" s="140"/>
      <c r="HI88" s="140"/>
      <c r="HJ88" s="140"/>
      <c r="HK88" s="140" t="s">
        <v>140</v>
      </c>
      <c r="HL88" s="140"/>
      <c r="HM88" s="140" t="s">
        <v>140</v>
      </c>
      <c r="HN88" s="140" t="s">
        <v>140</v>
      </c>
      <c r="HO88" s="140"/>
      <c r="HP88" s="140" t="s">
        <v>140</v>
      </c>
      <c r="HQ88" s="140" t="s">
        <v>140</v>
      </c>
      <c r="HR88" s="140"/>
      <c r="HS88" s="140"/>
      <c r="HT88" s="140"/>
      <c r="HU88" s="140"/>
      <c r="HV88" s="140" t="s">
        <v>140</v>
      </c>
      <c r="HW88" s="140"/>
      <c r="HX88" s="140" t="s">
        <v>140</v>
      </c>
      <c r="HY88" s="140"/>
      <c r="HZ88" s="140" t="s">
        <v>140</v>
      </c>
      <c r="IA88" s="140"/>
      <c r="IB88" s="140" t="s">
        <v>140</v>
      </c>
      <c r="IC88" s="140"/>
      <c r="ID88" s="140"/>
      <c r="IE88" s="140" t="s">
        <v>140</v>
      </c>
      <c r="IF88" s="140"/>
      <c r="IG88" s="140" t="s">
        <v>140</v>
      </c>
      <c r="IH88" s="140" t="s">
        <v>140</v>
      </c>
      <c r="II88" s="140" t="s">
        <v>140</v>
      </c>
      <c r="IJ88" s="140" t="s">
        <v>140</v>
      </c>
      <c r="IK88" s="140"/>
      <c r="IL88" s="140"/>
      <c r="IM88" s="140" t="s">
        <v>140</v>
      </c>
      <c r="IN88" s="140" t="s">
        <v>140</v>
      </c>
      <c r="IO88" s="140"/>
      <c r="IP88" s="140" t="s">
        <v>140</v>
      </c>
      <c r="IQ88" s="140" t="s">
        <v>140</v>
      </c>
      <c r="IR88" s="140" t="s">
        <v>140</v>
      </c>
      <c r="IS88" s="140"/>
      <c r="IT88" s="148"/>
      <c r="IU88" s="140"/>
      <c r="IV88" s="140" t="s">
        <v>140</v>
      </c>
    </row>
    <row r="89" spans="1:256">
      <c r="A89" s="149" t="s">
        <v>774</v>
      </c>
      <c r="B89" s="13" t="s">
        <v>45</v>
      </c>
      <c r="C89" t="s">
        <v>379</v>
      </c>
      <c r="D89" t="s">
        <v>36</v>
      </c>
      <c r="E89" t="s">
        <v>36</v>
      </c>
      <c r="F89" t="s">
        <v>36</v>
      </c>
      <c r="G89" t="s">
        <v>36</v>
      </c>
      <c r="H89" t="s">
        <v>36</v>
      </c>
      <c r="I89" t="s">
        <v>36</v>
      </c>
      <c r="J89" t="s">
        <v>36</v>
      </c>
      <c r="L89" t="s">
        <v>709</v>
      </c>
      <c r="M89" t="s">
        <v>36</v>
      </c>
      <c r="N89" t="s">
        <v>36</v>
      </c>
      <c r="O89" t="s">
        <v>36</v>
      </c>
      <c r="P89" t="s">
        <v>36</v>
      </c>
      <c r="Q89" t="s">
        <v>709</v>
      </c>
      <c r="R89" t="s">
        <v>36</v>
      </c>
      <c r="S89" t="s">
        <v>36</v>
      </c>
      <c r="U89" t="s">
        <v>709</v>
      </c>
      <c r="V89" t="s">
        <v>36</v>
      </c>
      <c r="W89" t="s">
        <v>709</v>
      </c>
      <c r="X89" t="s">
        <v>709</v>
      </c>
      <c r="Y89" t="s">
        <v>36</v>
      </c>
      <c r="Z89" t="s">
        <v>36</v>
      </c>
      <c r="AA89" t="s">
        <v>709</v>
      </c>
      <c r="AB89" t="s">
        <v>709</v>
      </c>
      <c r="AC89" t="s">
        <v>36</v>
      </c>
      <c r="AD89" t="s">
        <v>36</v>
      </c>
      <c r="AE89" t="s">
        <v>36</v>
      </c>
      <c r="AF89" t="s">
        <v>36</v>
      </c>
      <c r="AG89" t="s">
        <v>709</v>
      </c>
      <c r="AH89" t="s">
        <v>36</v>
      </c>
      <c r="AI89" t="s">
        <v>36</v>
      </c>
      <c r="AJ89" t="s">
        <v>36</v>
      </c>
      <c r="AK89" t="s">
        <v>709</v>
      </c>
      <c r="AL89" t="s">
        <v>36</v>
      </c>
      <c r="AM89" t="s">
        <v>709</v>
      </c>
      <c r="AN89" t="s">
        <v>36</v>
      </c>
      <c r="AO89" t="s">
        <v>36</v>
      </c>
      <c r="AP89" t="s">
        <v>709</v>
      </c>
      <c r="AQ89" t="s">
        <v>709</v>
      </c>
      <c r="AR89" t="s">
        <v>709</v>
      </c>
      <c r="AS89" t="s">
        <v>36</v>
      </c>
      <c r="AT89" t="s">
        <v>36</v>
      </c>
      <c r="AU89" t="s">
        <v>36</v>
      </c>
      <c r="AV89" t="s">
        <v>36</v>
      </c>
      <c r="AW89" t="s">
        <v>36</v>
      </c>
      <c r="AX89" t="s">
        <v>36</v>
      </c>
      <c r="AY89" t="s">
        <v>36</v>
      </c>
      <c r="AZ89" t="s">
        <v>36</v>
      </c>
      <c r="BA89" t="s">
        <v>36</v>
      </c>
      <c r="BB89" t="s">
        <v>36</v>
      </c>
      <c r="BC89" t="s">
        <v>36</v>
      </c>
      <c r="BD89" t="s">
        <v>36</v>
      </c>
      <c r="BE89" t="s">
        <v>36</v>
      </c>
      <c r="BF89" t="s">
        <v>36</v>
      </c>
      <c r="BG89" t="s">
        <v>709</v>
      </c>
      <c r="BH89" t="s">
        <v>36</v>
      </c>
      <c r="BI89" t="s">
        <v>36</v>
      </c>
      <c r="BJ89" t="s">
        <v>36</v>
      </c>
      <c r="BK89" t="s">
        <v>709</v>
      </c>
      <c r="BL89" t="s">
        <v>36</v>
      </c>
      <c r="BM89" s="13" t="s">
        <v>709</v>
      </c>
      <c r="BN89" t="s">
        <v>36</v>
      </c>
      <c r="BO89" t="s">
        <v>36</v>
      </c>
      <c r="BP89" t="s">
        <v>709</v>
      </c>
      <c r="BQ89" t="s">
        <v>36</v>
      </c>
      <c r="BR89" t="s">
        <v>36</v>
      </c>
      <c r="BS89" t="s">
        <v>36</v>
      </c>
      <c r="BT89" t="s">
        <v>36</v>
      </c>
      <c r="BU89" t="s">
        <v>36</v>
      </c>
      <c r="BV89" t="s">
        <v>36</v>
      </c>
      <c r="BW89" t="s">
        <v>36</v>
      </c>
      <c r="BX89" t="s">
        <v>36</v>
      </c>
      <c r="BY89" t="s">
        <v>36</v>
      </c>
      <c r="BZ89" t="s">
        <v>36</v>
      </c>
      <c r="CA89" t="s">
        <v>36</v>
      </c>
      <c r="CB89" t="s">
        <v>36</v>
      </c>
      <c r="CC89" t="s">
        <v>36</v>
      </c>
      <c r="CD89" s="13" t="s">
        <v>709</v>
      </c>
      <c r="CE89" t="s">
        <v>36</v>
      </c>
      <c r="CF89" t="s">
        <v>36</v>
      </c>
      <c r="CG89" t="s">
        <v>36</v>
      </c>
      <c r="CH89" t="s">
        <v>36</v>
      </c>
      <c r="CI89" t="s">
        <v>36</v>
      </c>
      <c r="CK89" t="s">
        <v>709</v>
      </c>
      <c r="CL89" t="s">
        <v>36</v>
      </c>
      <c r="CM89" t="s">
        <v>36</v>
      </c>
      <c r="CN89" t="s">
        <v>709</v>
      </c>
      <c r="CO89" t="s">
        <v>36</v>
      </c>
      <c r="CP89" t="s">
        <v>36</v>
      </c>
      <c r="CQ89" t="s">
        <v>36</v>
      </c>
      <c r="CR89" t="s">
        <v>709</v>
      </c>
      <c r="CS89" t="s">
        <v>36</v>
      </c>
      <c r="CT89" t="s">
        <v>36</v>
      </c>
      <c r="CU89" t="s">
        <v>36</v>
      </c>
      <c r="CV89" t="s">
        <v>709</v>
      </c>
      <c r="CW89" t="s">
        <v>709</v>
      </c>
      <c r="CX89" t="s">
        <v>709</v>
      </c>
      <c r="CY89" t="s">
        <v>36</v>
      </c>
      <c r="CZ89" t="s">
        <v>36</v>
      </c>
      <c r="DA89" t="s">
        <v>36</v>
      </c>
      <c r="DB89" t="s">
        <v>36</v>
      </c>
      <c r="DC89" s="13" t="s">
        <v>709</v>
      </c>
      <c r="DD89" t="s">
        <v>709</v>
      </c>
      <c r="DE89" t="s">
        <v>36</v>
      </c>
      <c r="DF89" t="s">
        <v>36</v>
      </c>
      <c r="DG89" t="s">
        <v>36</v>
      </c>
      <c r="DI89" t="s">
        <v>36</v>
      </c>
      <c r="DK89" t="s">
        <v>36</v>
      </c>
      <c r="DL89" t="s">
        <v>36</v>
      </c>
      <c r="DM89" t="s">
        <v>709</v>
      </c>
      <c r="DO89" t="s">
        <v>36</v>
      </c>
      <c r="DP89" t="s">
        <v>36</v>
      </c>
      <c r="DQ89" t="s">
        <v>36</v>
      </c>
      <c r="DR89" t="s">
        <v>709</v>
      </c>
      <c r="DT89" t="s">
        <v>709</v>
      </c>
      <c r="DU89" t="s">
        <v>36</v>
      </c>
      <c r="DV89" t="s">
        <v>36</v>
      </c>
      <c r="DX89" t="s">
        <v>36</v>
      </c>
      <c r="DY89" t="s">
        <v>36</v>
      </c>
      <c r="DZ89" t="s">
        <v>36</v>
      </c>
      <c r="EA89" t="s">
        <v>36</v>
      </c>
      <c r="EB89" t="s">
        <v>36</v>
      </c>
      <c r="EC89" t="s">
        <v>709</v>
      </c>
      <c r="ED89" t="s">
        <v>709</v>
      </c>
      <c r="EE89" t="s">
        <v>36</v>
      </c>
      <c r="EF89" t="s">
        <v>36</v>
      </c>
      <c r="EG89" t="s">
        <v>36</v>
      </c>
      <c r="EH89" t="s">
        <v>36</v>
      </c>
      <c r="EI89" t="s">
        <v>36</v>
      </c>
      <c r="EJ89" t="s">
        <v>36</v>
      </c>
      <c r="EK89" t="s">
        <v>36</v>
      </c>
      <c r="EL89" t="s">
        <v>709</v>
      </c>
      <c r="EM89" t="s">
        <v>709</v>
      </c>
      <c r="EN89" t="s">
        <v>36</v>
      </c>
      <c r="EO89" t="s">
        <v>709</v>
      </c>
      <c r="EP89" t="s">
        <v>709</v>
      </c>
      <c r="EQ89" t="s">
        <v>36</v>
      </c>
      <c r="ER89" t="s">
        <v>36</v>
      </c>
      <c r="ES89" t="s">
        <v>36</v>
      </c>
      <c r="ET89" t="s">
        <v>709</v>
      </c>
      <c r="EU89" t="s">
        <v>36</v>
      </c>
      <c r="EV89" t="s">
        <v>36</v>
      </c>
      <c r="EW89" t="s">
        <v>36</v>
      </c>
      <c r="EX89" t="s">
        <v>36</v>
      </c>
      <c r="EY89" t="s">
        <v>36</v>
      </c>
      <c r="EZ89" t="s">
        <v>36</v>
      </c>
      <c r="FA89" t="s">
        <v>36</v>
      </c>
      <c r="FB89" t="s">
        <v>36</v>
      </c>
      <c r="FC89" t="s">
        <v>36</v>
      </c>
      <c r="FD89" t="s">
        <v>709</v>
      </c>
      <c r="FE89" t="s">
        <v>36</v>
      </c>
      <c r="FF89" t="s">
        <v>709</v>
      </c>
      <c r="FG89" t="s">
        <v>709</v>
      </c>
      <c r="FH89" t="s">
        <v>36</v>
      </c>
      <c r="FI89" s="13" t="s">
        <v>709</v>
      </c>
      <c r="FJ89" t="s">
        <v>36</v>
      </c>
      <c r="FK89" t="s">
        <v>36</v>
      </c>
      <c r="FL89" t="s">
        <v>709</v>
      </c>
      <c r="FM89" t="s">
        <v>36</v>
      </c>
      <c r="FN89" t="s">
        <v>709</v>
      </c>
      <c r="FO89" t="s">
        <v>709</v>
      </c>
      <c r="FP89" t="s">
        <v>36</v>
      </c>
      <c r="FQ89" t="s">
        <v>36</v>
      </c>
      <c r="FR89" t="s">
        <v>36</v>
      </c>
      <c r="FS89" s="13" t="s">
        <v>709</v>
      </c>
      <c r="FT89" t="s">
        <v>36</v>
      </c>
      <c r="FU89" t="s">
        <v>709</v>
      </c>
      <c r="FV89" t="s">
        <v>36</v>
      </c>
      <c r="FW89" t="s">
        <v>36</v>
      </c>
      <c r="FX89" t="s">
        <v>36</v>
      </c>
      <c r="FY89" t="s">
        <v>709</v>
      </c>
      <c r="FZ89" t="s">
        <v>36</v>
      </c>
      <c r="GA89" t="s">
        <v>36</v>
      </c>
      <c r="GB89" t="s">
        <v>36</v>
      </c>
      <c r="GC89" t="s">
        <v>36</v>
      </c>
      <c r="GD89" t="s">
        <v>36</v>
      </c>
      <c r="GE89" t="s">
        <v>36</v>
      </c>
      <c r="GF89" t="s">
        <v>36</v>
      </c>
      <c r="GG89" t="s">
        <v>36</v>
      </c>
      <c r="GH89" t="s">
        <v>36</v>
      </c>
      <c r="GI89" t="s">
        <v>36</v>
      </c>
      <c r="GJ89" t="s">
        <v>36</v>
      </c>
      <c r="GK89" t="s">
        <v>36</v>
      </c>
      <c r="GL89" t="s">
        <v>36</v>
      </c>
      <c r="GM89" t="s">
        <v>36</v>
      </c>
      <c r="GN89" t="s">
        <v>36</v>
      </c>
      <c r="GO89" t="s">
        <v>36</v>
      </c>
      <c r="GP89" t="s">
        <v>709</v>
      </c>
      <c r="GQ89" t="s">
        <v>36</v>
      </c>
      <c r="GR89" t="s">
        <v>709</v>
      </c>
      <c r="GS89" t="s">
        <v>709</v>
      </c>
      <c r="GT89" t="s">
        <v>709</v>
      </c>
      <c r="GU89" t="s">
        <v>36</v>
      </c>
      <c r="GV89" t="s">
        <v>36</v>
      </c>
      <c r="GW89" t="s">
        <v>709</v>
      </c>
      <c r="GX89" t="s">
        <v>36</v>
      </c>
      <c r="GY89" t="s">
        <v>709</v>
      </c>
      <c r="GZ89" t="s">
        <v>36</v>
      </c>
      <c r="HA89" t="s">
        <v>36</v>
      </c>
      <c r="HB89" t="s">
        <v>709</v>
      </c>
      <c r="HC89" t="s">
        <v>36</v>
      </c>
      <c r="HD89" t="s">
        <v>709</v>
      </c>
      <c r="HE89" t="s">
        <v>709</v>
      </c>
      <c r="HG89" t="s">
        <v>36</v>
      </c>
      <c r="HH89" t="s">
        <v>709</v>
      </c>
      <c r="HI89" t="s">
        <v>36</v>
      </c>
      <c r="HJ89" t="s">
        <v>36</v>
      </c>
      <c r="HK89" t="s">
        <v>36</v>
      </c>
      <c r="HL89" t="s">
        <v>709</v>
      </c>
      <c r="HM89" s="13" t="s">
        <v>709</v>
      </c>
      <c r="HN89" t="s">
        <v>36</v>
      </c>
      <c r="HO89" t="s">
        <v>36</v>
      </c>
      <c r="HQ89" t="s">
        <v>36</v>
      </c>
      <c r="HR89" t="s">
        <v>36</v>
      </c>
      <c r="HS89" t="s">
        <v>709</v>
      </c>
      <c r="HT89" t="s">
        <v>36</v>
      </c>
      <c r="HU89" t="s">
        <v>709</v>
      </c>
      <c r="HV89" t="s">
        <v>36</v>
      </c>
      <c r="HW89" t="s">
        <v>709</v>
      </c>
      <c r="HX89" t="s">
        <v>709</v>
      </c>
      <c r="HY89" t="s">
        <v>36</v>
      </c>
      <c r="HZ89" t="s">
        <v>36</v>
      </c>
      <c r="IA89" t="s">
        <v>36</v>
      </c>
      <c r="IB89" t="s">
        <v>36</v>
      </c>
      <c r="IC89" t="s">
        <v>709</v>
      </c>
      <c r="ID89" t="s">
        <v>709</v>
      </c>
      <c r="IE89" t="s">
        <v>36</v>
      </c>
      <c r="IF89" t="s">
        <v>36</v>
      </c>
      <c r="IG89" t="s">
        <v>709</v>
      </c>
      <c r="IH89" t="s">
        <v>36</v>
      </c>
      <c r="II89" t="s">
        <v>36</v>
      </c>
      <c r="IJ89" t="s">
        <v>36</v>
      </c>
      <c r="IK89" t="s">
        <v>36</v>
      </c>
      <c r="IL89" t="s">
        <v>709</v>
      </c>
      <c r="IM89" t="s">
        <v>36</v>
      </c>
      <c r="IN89" t="s">
        <v>36</v>
      </c>
      <c r="IO89" t="s">
        <v>36</v>
      </c>
      <c r="IP89" t="s">
        <v>36</v>
      </c>
      <c r="IQ89" t="s">
        <v>36</v>
      </c>
      <c r="IR89" t="s">
        <v>36</v>
      </c>
      <c r="IS89" t="s">
        <v>36</v>
      </c>
      <c r="IU89" t="s">
        <v>709</v>
      </c>
      <c r="IV89" t="s">
        <v>709</v>
      </c>
    </row>
    <row r="90" spans="1:256">
      <c r="A90" s="149" t="s">
        <v>380</v>
      </c>
      <c r="B90" t="s">
        <v>563</v>
      </c>
      <c r="C90" t="s">
        <v>380</v>
      </c>
      <c r="E90" s="2"/>
      <c r="H90" s="2" t="s">
        <v>364</v>
      </c>
      <c r="N90" s="11" t="s">
        <v>364</v>
      </c>
      <c r="R90" s="11" t="s">
        <v>364</v>
      </c>
      <c r="S90" s="11" t="s">
        <v>364</v>
      </c>
      <c r="U90" s="1"/>
      <c r="V90" s="11" t="s">
        <v>364</v>
      </c>
      <c r="Y90" s="11" t="s">
        <v>364</v>
      </c>
      <c r="Z90" s="11" t="s">
        <v>364</v>
      </c>
      <c r="AL90" s="11" t="s">
        <v>364</v>
      </c>
      <c r="AQ90" s="11" t="s">
        <v>364</v>
      </c>
      <c r="BK90" s="11" t="s">
        <v>364</v>
      </c>
      <c r="BL90" s="11" t="s">
        <v>364</v>
      </c>
      <c r="BM90" s="11" t="s">
        <v>364</v>
      </c>
      <c r="BY90" s="11" t="s">
        <v>364</v>
      </c>
      <c r="CD90" s="11" t="s">
        <v>364</v>
      </c>
      <c r="CM90" s="11" t="s">
        <v>364</v>
      </c>
      <c r="CP90" s="11" t="s">
        <v>364</v>
      </c>
      <c r="DB90" s="11" t="s">
        <v>364</v>
      </c>
      <c r="DC90" s="11" t="s">
        <v>364</v>
      </c>
      <c r="DI90" s="11" t="s">
        <v>364</v>
      </c>
      <c r="DK90" s="11" t="s">
        <v>364</v>
      </c>
      <c r="DL90" s="11" t="s">
        <v>364</v>
      </c>
      <c r="DO90" s="11" t="s">
        <v>364</v>
      </c>
      <c r="DQ90" s="11" t="s">
        <v>364</v>
      </c>
      <c r="DV90" s="11" t="s">
        <v>364</v>
      </c>
      <c r="DX90" s="11" t="s">
        <v>364</v>
      </c>
      <c r="EA90" s="11" t="s">
        <v>364</v>
      </c>
      <c r="EF90" s="11" t="s">
        <v>364</v>
      </c>
      <c r="EG90" s="11" t="s">
        <v>364</v>
      </c>
      <c r="EH90" s="11" t="s">
        <v>364</v>
      </c>
      <c r="EP90" s="11" t="s">
        <v>364</v>
      </c>
      <c r="EX90" s="11" t="s">
        <v>364</v>
      </c>
      <c r="FI90" s="11" t="s">
        <v>364</v>
      </c>
      <c r="FS90" s="11" t="s">
        <v>364</v>
      </c>
      <c r="FT90" s="11" t="s">
        <v>364</v>
      </c>
      <c r="GD90" s="11" t="s">
        <v>364</v>
      </c>
      <c r="GE90" s="11" t="s">
        <v>364</v>
      </c>
      <c r="GG90" s="11" t="s">
        <v>364</v>
      </c>
      <c r="GI90" s="11" t="s">
        <v>364</v>
      </c>
      <c r="GM90" s="11" t="s">
        <v>364</v>
      </c>
      <c r="GU90" s="11" t="s">
        <v>364</v>
      </c>
      <c r="GV90" s="11" t="s">
        <v>364</v>
      </c>
      <c r="HA90" s="11" t="s">
        <v>364</v>
      </c>
      <c r="HM90" s="11" t="s">
        <v>364</v>
      </c>
      <c r="HN90" s="11" t="s">
        <v>364</v>
      </c>
      <c r="HR90" s="11" t="s">
        <v>364</v>
      </c>
      <c r="HZ90" s="11" t="s">
        <v>364</v>
      </c>
      <c r="IE90" s="11" t="s">
        <v>364</v>
      </c>
      <c r="IF90" s="11" t="s">
        <v>364</v>
      </c>
      <c r="IG90" s="11" t="s">
        <v>364</v>
      </c>
      <c r="IH90" s="11" t="s">
        <v>364</v>
      </c>
      <c r="IK90" s="11" t="s">
        <v>364</v>
      </c>
      <c r="IM90" s="11" t="s">
        <v>364</v>
      </c>
    </row>
    <row r="91" spans="1:256">
      <c r="A91" s="149" t="s">
        <v>355</v>
      </c>
      <c r="B91" s="14" t="s">
        <v>720</v>
      </c>
      <c r="C91" s="17" t="s">
        <v>717</v>
      </c>
      <c r="D91" s="15"/>
      <c r="E91" s="15"/>
      <c r="F91" s="15"/>
      <c r="G91" s="15" t="s">
        <v>716</v>
      </c>
      <c r="H91" s="15" t="s">
        <v>716</v>
      </c>
      <c r="I91" s="15"/>
      <c r="J91" s="15" t="s">
        <v>716</v>
      </c>
      <c r="L91" s="15"/>
      <c r="M91" s="15" t="s">
        <v>716</v>
      </c>
      <c r="N91" s="15"/>
      <c r="O91" s="15" t="s">
        <v>716</v>
      </c>
      <c r="P91" s="15" t="s">
        <v>716</v>
      </c>
      <c r="Q91" s="15" t="s">
        <v>716</v>
      </c>
      <c r="R91" s="15" t="s">
        <v>716</v>
      </c>
      <c r="S91" s="15"/>
      <c r="U91" s="15"/>
      <c r="V91" s="15"/>
      <c r="W91" s="15"/>
      <c r="X91" s="15"/>
      <c r="Y91" s="15"/>
      <c r="Z91" s="15" t="s">
        <v>716</v>
      </c>
      <c r="AA91" s="15"/>
      <c r="AB91" s="15"/>
      <c r="AC91" s="15" t="s">
        <v>716</v>
      </c>
      <c r="AD91" s="15"/>
      <c r="AE91" s="15" t="s">
        <v>716</v>
      </c>
      <c r="AF91" s="15"/>
      <c r="AG91" s="15"/>
      <c r="AH91" s="15" t="s">
        <v>716</v>
      </c>
      <c r="AI91" s="15" t="s">
        <v>716</v>
      </c>
      <c r="AJ91" s="15"/>
      <c r="AK91" s="15" t="s">
        <v>716</v>
      </c>
      <c r="AL91" s="15" t="s">
        <v>716</v>
      </c>
      <c r="AM91" s="15"/>
      <c r="AN91" s="15"/>
      <c r="AO91" s="15"/>
      <c r="AP91" s="15"/>
      <c r="AQ91" s="15" t="s">
        <v>716</v>
      </c>
      <c r="AR91" s="15"/>
      <c r="AS91" s="15"/>
      <c r="AT91" s="15"/>
      <c r="AU91" s="15"/>
      <c r="AV91" s="15" t="s">
        <v>716</v>
      </c>
      <c r="AW91" s="15" t="s">
        <v>716</v>
      </c>
      <c r="AX91" s="15"/>
      <c r="AY91" s="15" t="s">
        <v>716</v>
      </c>
      <c r="AZ91" s="15" t="s">
        <v>716</v>
      </c>
      <c r="BA91" s="15"/>
      <c r="BB91" s="15"/>
      <c r="BC91" s="15" t="s">
        <v>716</v>
      </c>
      <c r="BD91" s="15"/>
      <c r="BE91" s="15" t="s">
        <v>716</v>
      </c>
      <c r="BF91" s="15" t="s">
        <v>716</v>
      </c>
      <c r="BG91" s="15"/>
      <c r="BH91" s="15" t="s">
        <v>716</v>
      </c>
      <c r="BI91" s="15"/>
      <c r="BJ91" s="15" t="s">
        <v>716</v>
      </c>
      <c r="BK91" s="15" t="s">
        <v>716</v>
      </c>
      <c r="BL91" s="15" t="s">
        <v>716</v>
      </c>
      <c r="BM91" s="15" t="s">
        <v>716</v>
      </c>
      <c r="BN91" s="15" t="s">
        <v>716</v>
      </c>
      <c r="BO91" s="15"/>
      <c r="BP91" s="15"/>
      <c r="BQ91" s="15"/>
      <c r="BR91" s="15" t="s">
        <v>716</v>
      </c>
      <c r="BS91" s="15" t="s">
        <v>716</v>
      </c>
      <c r="BT91" s="15" t="s">
        <v>716</v>
      </c>
      <c r="BU91" s="15"/>
      <c r="BV91" s="15" t="s">
        <v>716</v>
      </c>
      <c r="BW91" s="15"/>
      <c r="BX91" s="15"/>
      <c r="BY91" s="15" t="s">
        <v>716</v>
      </c>
      <c r="BZ91" s="15"/>
      <c r="CA91" s="15"/>
      <c r="CB91" s="15" t="s">
        <v>716</v>
      </c>
      <c r="CC91" s="15"/>
      <c r="CD91" s="15" t="s">
        <v>716</v>
      </c>
      <c r="CE91" s="15" t="s">
        <v>716</v>
      </c>
      <c r="CF91" s="15" t="s">
        <v>716</v>
      </c>
      <c r="CG91" s="15" t="s">
        <v>716</v>
      </c>
      <c r="CH91" s="15" t="s">
        <v>716</v>
      </c>
      <c r="CI91" s="15"/>
      <c r="CK91" s="15"/>
      <c r="CL91" s="15"/>
      <c r="CM91" s="15" t="s">
        <v>716</v>
      </c>
      <c r="CN91" s="15"/>
      <c r="CO91" s="15" t="s">
        <v>716</v>
      </c>
      <c r="CP91" s="15" t="s">
        <v>716</v>
      </c>
      <c r="CQ91" s="15" t="s">
        <v>716</v>
      </c>
      <c r="CR91" s="15"/>
      <c r="CS91" s="15" t="s">
        <v>716</v>
      </c>
      <c r="CT91" s="15" t="s">
        <v>716</v>
      </c>
      <c r="CU91" s="15" t="s">
        <v>716</v>
      </c>
      <c r="CV91" s="15"/>
      <c r="CW91" s="15"/>
      <c r="CX91" s="15"/>
      <c r="CY91" s="15"/>
      <c r="CZ91" s="15" t="s">
        <v>716</v>
      </c>
      <c r="DA91" s="15" t="s">
        <v>716</v>
      </c>
      <c r="DB91" s="15" t="s">
        <v>716</v>
      </c>
      <c r="DC91" s="15" t="s">
        <v>716</v>
      </c>
      <c r="DD91" s="15"/>
      <c r="DE91" s="15"/>
      <c r="DF91" s="15"/>
      <c r="DG91" s="15"/>
      <c r="DI91" s="15" t="s">
        <v>716</v>
      </c>
      <c r="DK91" s="15" t="s">
        <v>716</v>
      </c>
      <c r="DL91" s="15" t="s">
        <v>716</v>
      </c>
      <c r="DM91" s="15"/>
      <c r="DO91" s="15" t="s">
        <v>716</v>
      </c>
      <c r="DP91" s="15"/>
      <c r="DQ91" s="15"/>
      <c r="DR91" s="15"/>
      <c r="DT91" s="15"/>
      <c r="DU91" s="15"/>
      <c r="DV91" s="15" t="s">
        <v>716</v>
      </c>
      <c r="DX91" s="15"/>
      <c r="DY91" s="15"/>
      <c r="DZ91" s="15"/>
      <c r="EA91" s="15" t="s">
        <v>716</v>
      </c>
      <c r="EB91" s="15"/>
      <c r="EC91" s="15"/>
      <c r="ED91" s="15"/>
      <c r="EE91" s="15"/>
      <c r="EF91" s="15" t="s">
        <v>716</v>
      </c>
      <c r="EG91" s="15" t="s">
        <v>716</v>
      </c>
      <c r="EH91" s="15" t="s">
        <v>716</v>
      </c>
      <c r="EI91" s="15" t="s">
        <v>716</v>
      </c>
      <c r="EJ91" s="15"/>
      <c r="EK91" s="15"/>
      <c r="EL91" s="15"/>
      <c r="EM91" s="15" t="s">
        <v>716</v>
      </c>
      <c r="EN91" s="15"/>
      <c r="EO91" s="15"/>
      <c r="EP91" s="15" t="s">
        <v>716</v>
      </c>
      <c r="EQ91" s="15"/>
      <c r="ER91" s="15" t="s">
        <v>716</v>
      </c>
      <c r="ES91" s="15"/>
      <c r="ET91" s="15"/>
      <c r="EU91" s="15" t="s">
        <v>716</v>
      </c>
      <c r="EV91" s="15" t="s">
        <v>716</v>
      </c>
      <c r="EW91" s="15"/>
      <c r="EX91" s="15"/>
      <c r="EY91" s="15" t="s">
        <v>716</v>
      </c>
      <c r="EZ91" s="15"/>
      <c r="FA91" s="15"/>
      <c r="FB91" s="15"/>
      <c r="FC91" s="15"/>
      <c r="FD91" s="15"/>
      <c r="FE91" s="15"/>
      <c r="FF91" s="15"/>
      <c r="FG91" s="15"/>
      <c r="FH91" s="15"/>
      <c r="FI91" s="15" t="s">
        <v>716</v>
      </c>
      <c r="FJ91" s="15" t="s">
        <v>716</v>
      </c>
      <c r="FK91" s="15" t="s">
        <v>716</v>
      </c>
      <c r="FL91" s="15" t="s">
        <v>716</v>
      </c>
      <c r="FM91" s="15" t="s">
        <v>716</v>
      </c>
      <c r="FN91" s="15"/>
      <c r="FO91" s="15"/>
      <c r="FP91" s="15" t="s">
        <v>716</v>
      </c>
      <c r="FQ91" s="15" t="s">
        <v>716</v>
      </c>
      <c r="FR91" s="15"/>
      <c r="FS91" s="15" t="s">
        <v>716</v>
      </c>
      <c r="FT91" s="15"/>
      <c r="FU91" s="15"/>
      <c r="FV91" s="15"/>
      <c r="FW91" s="15" t="s">
        <v>716</v>
      </c>
      <c r="FX91" s="15"/>
      <c r="FY91" s="15"/>
      <c r="FZ91" s="15" t="s">
        <v>716</v>
      </c>
      <c r="GA91" s="15"/>
      <c r="GB91" s="15"/>
      <c r="GC91" s="15"/>
      <c r="GD91" s="15" t="s">
        <v>716</v>
      </c>
      <c r="GE91" s="15" t="s">
        <v>716</v>
      </c>
      <c r="GF91" s="15" t="s">
        <v>716</v>
      </c>
      <c r="GG91" s="15"/>
      <c r="GH91" s="15" t="s">
        <v>716</v>
      </c>
      <c r="GI91" s="15" t="s">
        <v>716</v>
      </c>
      <c r="GJ91" s="15"/>
      <c r="GK91" s="15"/>
      <c r="GL91" s="15"/>
      <c r="GM91" s="15" t="s">
        <v>716</v>
      </c>
      <c r="GN91" s="15"/>
      <c r="GO91" s="15"/>
      <c r="GP91" s="15"/>
      <c r="GQ91" s="15"/>
      <c r="GR91" s="15"/>
      <c r="GS91" s="15"/>
      <c r="GT91" s="15" t="s">
        <v>716</v>
      </c>
      <c r="GU91" s="15" t="s">
        <v>716</v>
      </c>
      <c r="GV91" s="15" t="s">
        <v>716</v>
      </c>
      <c r="GW91" s="15"/>
      <c r="GX91" s="15"/>
      <c r="GY91" s="15"/>
      <c r="GZ91" s="15" t="s">
        <v>716</v>
      </c>
      <c r="HA91" s="15" t="s">
        <v>716</v>
      </c>
      <c r="HB91" s="15"/>
      <c r="HC91" s="15"/>
      <c r="HD91" s="15"/>
      <c r="HE91" s="15"/>
      <c r="HG91" s="15" t="s">
        <v>716</v>
      </c>
      <c r="HH91" s="15"/>
      <c r="HI91" s="15"/>
      <c r="HJ91" s="15"/>
      <c r="HK91" s="15" t="s">
        <v>716</v>
      </c>
      <c r="HL91" s="15"/>
      <c r="HM91" s="15" t="s">
        <v>716</v>
      </c>
      <c r="HN91" s="15" t="s">
        <v>716</v>
      </c>
      <c r="HO91" s="15"/>
      <c r="HQ91" s="15"/>
      <c r="HR91" s="15"/>
      <c r="HS91" s="15"/>
      <c r="HT91" s="15"/>
      <c r="HU91" s="15"/>
      <c r="HV91" s="15" t="s">
        <v>716</v>
      </c>
      <c r="HW91" s="15"/>
      <c r="HX91" s="15"/>
      <c r="HY91" s="15"/>
      <c r="HZ91" s="15"/>
      <c r="IA91" s="15"/>
      <c r="IB91" s="15"/>
      <c r="IC91" s="15"/>
      <c r="ID91" s="15"/>
      <c r="IE91" s="15"/>
      <c r="IF91" s="15"/>
      <c r="IG91" s="15" t="s">
        <v>716</v>
      </c>
      <c r="IH91" s="15" t="s">
        <v>716</v>
      </c>
      <c r="II91" s="15" t="s">
        <v>716</v>
      </c>
      <c r="IJ91" s="15" t="s">
        <v>716</v>
      </c>
      <c r="IK91" s="15"/>
      <c r="IL91" s="15"/>
      <c r="IM91" s="15" t="s">
        <v>716</v>
      </c>
      <c r="IN91" s="15" t="s">
        <v>716</v>
      </c>
      <c r="IO91" s="15"/>
      <c r="IP91" s="15" t="s">
        <v>716</v>
      </c>
      <c r="IQ91" s="15" t="s">
        <v>716</v>
      </c>
      <c r="IR91" s="15" t="s">
        <v>716</v>
      </c>
      <c r="IS91" s="15"/>
      <c r="IU91" s="15"/>
      <c r="IV91" s="15" t="s">
        <v>716</v>
      </c>
    </row>
    <row r="92" spans="1:256">
      <c r="A92" s="149" t="s">
        <v>381</v>
      </c>
      <c r="B92" t="s">
        <v>571</v>
      </c>
      <c r="C92" t="s">
        <v>381</v>
      </c>
      <c r="D92" s="2"/>
      <c r="E92" s="2"/>
      <c r="F92" s="13"/>
      <c r="G92" s="13"/>
      <c r="H92" s="2"/>
      <c r="I92" s="13"/>
      <c r="J92" s="13"/>
      <c r="L92" s="13"/>
      <c r="M92" s="13"/>
      <c r="N92" s="13"/>
      <c r="O92" s="13"/>
      <c r="P92" s="13"/>
      <c r="Q92" s="13"/>
      <c r="R92" s="13"/>
      <c r="S92" s="13"/>
      <c r="U92" s="1"/>
      <c r="V92" s="13"/>
      <c r="W92" s="13"/>
      <c r="X92" s="13"/>
      <c r="Y92" s="13"/>
      <c r="Z92" s="13"/>
      <c r="AA92" s="13"/>
      <c r="AB92" s="13" t="s">
        <v>35</v>
      </c>
      <c r="AC92" s="13"/>
      <c r="AD92" s="13"/>
      <c r="AE92" s="13"/>
      <c r="AF92" s="13"/>
      <c r="AG92" s="13"/>
      <c r="AH92" s="13"/>
      <c r="AI92" s="13"/>
      <c r="AJ92" s="13"/>
      <c r="AK92" s="13"/>
      <c r="AL92" s="13"/>
      <c r="AM92" s="13" t="s">
        <v>35</v>
      </c>
      <c r="AN92" s="13"/>
      <c r="AO92" s="13"/>
      <c r="AP92" s="13"/>
      <c r="AQ92" s="13"/>
      <c r="AR92" s="13" t="s">
        <v>35</v>
      </c>
      <c r="AS92" s="13"/>
      <c r="AT92" s="13"/>
      <c r="AU92" s="13"/>
      <c r="AV92" s="13"/>
      <c r="AW92" s="13"/>
      <c r="AX92" s="13"/>
      <c r="AY92" s="13"/>
      <c r="AZ92" s="13"/>
      <c r="BA92" s="13"/>
      <c r="BB92" s="13"/>
      <c r="BC92" s="13"/>
      <c r="BD92" s="13"/>
      <c r="BE92" s="13"/>
      <c r="BF92" s="13"/>
      <c r="BG92" s="13" t="s">
        <v>35</v>
      </c>
      <c r="BH92" s="13"/>
      <c r="BI92" s="13"/>
      <c r="BJ92" s="13"/>
      <c r="BK92" s="13"/>
      <c r="BL92" s="13"/>
      <c r="BM92" s="13"/>
      <c r="BN92" s="13"/>
      <c r="BO92" s="13"/>
      <c r="BP92" s="13"/>
      <c r="BQ92" s="13"/>
      <c r="BR92" s="13"/>
      <c r="BS92" s="13"/>
      <c r="BT92" s="13"/>
      <c r="BU92" s="13" t="s">
        <v>37</v>
      </c>
      <c r="BV92" s="13"/>
      <c r="BW92" s="13"/>
      <c r="BX92" s="13"/>
      <c r="BY92" s="13"/>
      <c r="BZ92" s="13"/>
      <c r="CA92" s="13"/>
      <c r="CB92" s="13"/>
      <c r="CC92" s="13"/>
      <c r="CD92" s="13"/>
      <c r="CE92" s="13"/>
      <c r="CF92" s="13"/>
      <c r="CG92" s="13"/>
      <c r="CH92" s="13"/>
      <c r="CI92" s="13"/>
      <c r="CK92" s="13" t="s">
        <v>35</v>
      </c>
      <c r="CL92" s="13"/>
      <c r="CM92" s="13"/>
      <c r="CN92" s="13" t="s">
        <v>35</v>
      </c>
      <c r="CO92" s="13"/>
      <c r="CP92" s="13"/>
      <c r="CQ92" s="13"/>
      <c r="CR92" s="13"/>
      <c r="CS92" s="13"/>
      <c r="CT92" s="13"/>
      <c r="CU92" s="13"/>
      <c r="CV92" s="13" t="s">
        <v>35</v>
      </c>
      <c r="CW92" s="13" t="s">
        <v>35</v>
      </c>
      <c r="CX92" s="13"/>
      <c r="CY92" s="13"/>
      <c r="CZ92" s="13"/>
      <c r="DA92" s="13"/>
      <c r="DB92" s="13"/>
      <c r="DC92" s="13"/>
      <c r="DD92" s="13"/>
      <c r="DE92" s="13"/>
      <c r="DF92" s="13"/>
      <c r="DG92" s="13"/>
      <c r="DI92" s="13"/>
      <c r="DK92" s="13"/>
      <c r="DL92" s="13"/>
      <c r="DM92" s="13"/>
      <c r="DO92" s="13"/>
      <c r="DP92" s="13"/>
      <c r="DQ92" s="13"/>
      <c r="DR92" s="13" t="s">
        <v>37</v>
      </c>
      <c r="DT92" s="13"/>
      <c r="DU92" s="13"/>
      <c r="DV92" s="13"/>
      <c r="DX92" s="13"/>
      <c r="DY92" s="13"/>
      <c r="DZ92" s="13"/>
      <c r="EA92" s="13"/>
      <c r="EB92" s="13"/>
      <c r="EC92" s="13"/>
      <c r="ED92" s="13" t="s">
        <v>35</v>
      </c>
      <c r="EE92" s="13"/>
      <c r="EF92" s="13"/>
      <c r="EG92" s="13"/>
      <c r="EH92" s="13"/>
      <c r="EI92" s="13"/>
      <c r="EJ92" s="13"/>
      <c r="EK92" s="13"/>
      <c r="EL92" s="13"/>
      <c r="EM92" s="13"/>
      <c r="EN92" s="13"/>
      <c r="EO92" s="13" t="s">
        <v>35</v>
      </c>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t="s">
        <v>35</v>
      </c>
      <c r="FO92" s="13" t="s">
        <v>35</v>
      </c>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t="s">
        <v>711</v>
      </c>
      <c r="GQ92" s="13"/>
      <c r="GR92" s="13"/>
      <c r="GS92" s="13" t="s">
        <v>711</v>
      </c>
      <c r="GT92" s="13"/>
      <c r="GU92" s="13"/>
      <c r="GV92" s="13"/>
      <c r="GW92" s="13"/>
      <c r="GX92" s="13"/>
      <c r="GY92" s="13"/>
      <c r="GZ92" s="13"/>
      <c r="HA92" s="13"/>
      <c r="HB92" s="13"/>
      <c r="HC92" s="13"/>
      <c r="HD92" s="13"/>
      <c r="HE92" s="13"/>
      <c r="HG92" s="13"/>
      <c r="HH92" s="13"/>
      <c r="HI92" s="13"/>
      <c r="HJ92" s="13"/>
      <c r="HK92" s="13"/>
      <c r="HL92" s="13"/>
      <c r="HM92" s="13"/>
      <c r="HN92" s="13"/>
      <c r="HO92" s="13"/>
      <c r="HQ92" s="13"/>
      <c r="HR92" s="13"/>
      <c r="HS92" s="13"/>
      <c r="HT92" s="13"/>
      <c r="HU92" s="13" t="s">
        <v>711</v>
      </c>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U92" s="13"/>
      <c r="IV92" s="13"/>
    </row>
    <row r="93" spans="1:256">
      <c r="A93" s="149"/>
      <c r="B93" s="138" t="s">
        <v>52</v>
      </c>
      <c r="C93" s="141" t="s">
        <v>382</v>
      </c>
      <c r="D93" s="2"/>
      <c r="E93" s="2"/>
      <c r="G93" t="s">
        <v>711</v>
      </c>
      <c r="H93" s="2" t="s">
        <v>711</v>
      </c>
      <c r="J93" t="s">
        <v>711</v>
      </c>
      <c r="L93" t="s">
        <v>711</v>
      </c>
      <c r="M93" t="s">
        <v>711</v>
      </c>
      <c r="N93" s="8"/>
      <c r="O93" t="s">
        <v>711</v>
      </c>
      <c r="P93" t="s">
        <v>711</v>
      </c>
      <c r="Q93" t="s">
        <v>711</v>
      </c>
      <c r="R93" t="s">
        <v>176</v>
      </c>
      <c r="T93" s="128" t="s">
        <v>711</v>
      </c>
      <c r="U93" s="1" t="s">
        <v>711</v>
      </c>
      <c r="X93" t="s">
        <v>711</v>
      </c>
      <c r="Z93" t="s">
        <v>176</v>
      </c>
      <c r="AA93" t="s">
        <v>711</v>
      </c>
      <c r="AC93" t="s">
        <v>711</v>
      </c>
      <c r="AE93" t="s">
        <v>711</v>
      </c>
      <c r="AG93" t="s">
        <v>711</v>
      </c>
      <c r="AH93" t="s">
        <v>711</v>
      </c>
      <c r="AI93" t="s">
        <v>711</v>
      </c>
      <c r="AJ93" t="s">
        <v>711</v>
      </c>
      <c r="AK93" t="s">
        <v>711</v>
      </c>
      <c r="AL93" t="s">
        <v>176</v>
      </c>
      <c r="AQ93" t="s">
        <v>711</v>
      </c>
      <c r="AS93" t="s">
        <v>711</v>
      </c>
      <c r="AV93" t="s">
        <v>711</v>
      </c>
      <c r="AW93" t="s">
        <v>711</v>
      </c>
      <c r="AY93" t="s">
        <v>711</v>
      </c>
      <c r="AZ93" t="s">
        <v>711</v>
      </c>
      <c r="BE93" t="s">
        <v>711</v>
      </c>
      <c r="BF93" t="s">
        <v>711</v>
      </c>
      <c r="BH93" t="s">
        <v>711</v>
      </c>
      <c r="BJ93" t="s">
        <v>711</v>
      </c>
      <c r="BK93" s="140" t="s">
        <v>118</v>
      </c>
      <c r="BL93" t="s">
        <v>176</v>
      </c>
      <c r="BM93" t="s">
        <v>176</v>
      </c>
      <c r="BN93" t="s">
        <v>711</v>
      </c>
      <c r="BP93" t="s">
        <v>711</v>
      </c>
      <c r="BR93" t="s">
        <v>711</v>
      </c>
      <c r="BS93" t="s">
        <v>711</v>
      </c>
      <c r="BV93" t="s">
        <v>711</v>
      </c>
      <c r="BY93" t="s">
        <v>176</v>
      </c>
      <c r="CA93" t="s">
        <v>711</v>
      </c>
      <c r="CB93" t="s">
        <v>711</v>
      </c>
      <c r="CD93" t="s">
        <v>176</v>
      </c>
      <c r="CE93" t="s">
        <v>176</v>
      </c>
      <c r="CF93" t="s">
        <v>711</v>
      </c>
      <c r="CG93" t="s">
        <v>711</v>
      </c>
      <c r="CH93" t="s">
        <v>711</v>
      </c>
      <c r="CI93" t="s">
        <v>711</v>
      </c>
      <c r="CJ93" s="128" t="s">
        <v>711</v>
      </c>
      <c r="CM93" t="s">
        <v>176</v>
      </c>
      <c r="CO93" t="s">
        <v>711</v>
      </c>
      <c r="CP93" t="s">
        <v>176</v>
      </c>
      <c r="CQ93" t="s">
        <v>711</v>
      </c>
      <c r="CR93" t="s">
        <v>711</v>
      </c>
      <c r="CS93" t="s">
        <v>711</v>
      </c>
      <c r="CT93" t="s">
        <v>711</v>
      </c>
      <c r="CU93" t="s">
        <v>711</v>
      </c>
      <c r="CZ93" t="s">
        <v>711</v>
      </c>
      <c r="DA93" t="s">
        <v>711</v>
      </c>
      <c r="DB93" t="s">
        <v>176</v>
      </c>
      <c r="DC93" t="s">
        <v>176</v>
      </c>
      <c r="DI93" t="s">
        <v>176</v>
      </c>
      <c r="DK93" t="s">
        <v>711</v>
      </c>
      <c r="DL93" t="s">
        <v>176</v>
      </c>
      <c r="DO93" t="s">
        <v>711</v>
      </c>
      <c r="DT93" t="s">
        <v>711</v>
      </c>
      <c r="DV93" t="s">
        <v>711</v>
      </c>
      <c r="EA93" t="s">
        <v>176</v>
      </c>
      <c r="EC93" t="s">
        <v>711</v>
      </c>
      <c r="EF93" t="s">
        <v>711</v>
      </c>
      <c r="EG93" t="s">
        <v>176</v>
      </c>
      <c r="EH93" t="s">
        <v>176</v>
      </c>
      <c r="EI93" t="s">
        <v>711</v>
      </c>
      <c r="EM93" t="s">
        <v>711</v>
      </c>
      <c r="EN93" t="s">
        <v>711</v>
      </c>
      <c r="EP93" t="s">
        <v>176</v>
      </c>
      <c r="EQ93" t="s">
        <v>711</v>
      </c>
      <c r="ER93" t="s">
        <v>711</v>
      </c>
      <c r="ET93" t="s">
        <v>711</v>
      </c>
      <c r="EU93" t="s">
        <v>711</v>
      </c>
      <c r="EV93" t="s">
        <v>711</v>
      </c>
      <c r="EW93" t="s">
        <v>711</v>
      </c>
      <c r="EY93" t="s">
        <v>711</v>
      </c>
      <c r="FB93" t="s">
        <v>711</v>
      </c>
      <c r="FF93" t="s">
        <v>711</v>
      </c>
      <c r="FG93" t="s">
        <v>711</v>
      </c>
      <c r="FI93" t="s">
        <v>176</v>
      </c>
      <c r="FJ93" t="s">
        <v>711</v>
      </c>
      <c r="FK93" t="s">
        <v>711</v>
      </c>
      <c r="FL93" t="s">
        <v>711</v>
      </c>
      <c r="FM93" t="s">
        <v>711</v>
      </c>
      <c r="FP93" t="s">
        <v>711</v>
      </c>
      <c r="FQ93" t="s">
        <v>711</v>
      </c>
      <c r="FR93" t="s">
        <v>711</v>
      </c>
      <c r="FS93" t="s">
        <v>176</v>
      </c>
      <c r="FV93" t="s">
        <v>711</v>
      </c>
      <c r="FX93" t="s">
        <v>711</v>
      </c>
      <c r="FY93" t="s">
        <v>711</v>
      </c>
      <c r="FZ93" t="s">
        <v>711</v>
      </c>
      <c r="GC93" t="s">
        <v>711</v>
      </c>
      <c r="GD93" t="s">
        <v>176</v>
      </c>
      <c r="GE93" t="s">
        <v>176</v>
      </c>
      <c r="GF93" t="s">
        <v>711</v>
      </c>
      <c r="GH93" t="s">
        <v>711</v>
      </c>
      <c r="GI93" t="s">
        <v>176</v>
      </c>
      <c r="GL93" t="s">
        <v>711</v>
      </c>
      <c r="GM93" t="s">
        <v>711</v>
      </c>
      <c r="GR93" t="s">
        <v>711</v>
      </c>
      <c r="GT93" t="s">
        <v>711</v>
      </c>
      <c r="GU93" t="s">
        <v>176</v>
      </c>
      <c r="GV93" t="s">
        <v>176</v>
      </c>
      <c r="GW93" t="s">
        <v>711</v>
      </c>
      <c r="GZ93" t="s">
        <v>711</v>
      </c>
      <c r="HA93" t="s">
        <v>176</v>
      </c>
      <c r="HC93" t="s">
        <v>711</v>
      </c>
      <c r="HD93" t="s">
        <v>711</v>
      </c>
      <c r="HE93" t="s">
        <v>711</v>
      </c>
      <c r="HF93" s="128" t="s">
        <v>711</v>
      </c>
      <c r="HG93" t="s">
        <v>711</v>
      </c>
      <c r="HH93" t="s">
        <v>711</v>
      </c>
      <c r="HK93" t="s">
        <v>711</v>
      </c>
      <c r="HL93" t="s">
        <v>711</v>
      </c>
      <c r="HM93" t="s">
        <v>176</v>
      </c>
      <c r="HN93" t="s">
        <v>176</v>
      </c>
      <c r="HP93" s="128" t="s">
        <v>711</v>
      </c>
      <c r="HQ93" t="s">
        <v>711</v>
      </c>
      <c r="HV93" t="s">
        <v>711</v>
      </c>
      <c r="HW93" t="s">
        <v>711</v>
      </c>
      <c r="HX93" t="s">
        <v>711</v>
      </c>
      <c r="IB93" t="s">
        <v>711</v>
      </c>
      <c r="IC93" t="s">
        <v>711</v>
      </c>
      <c r="IG93" t="s">
        <v>176</v>
      </c>
      <c r="IH93" t="s">
        <v>711</v>
      </c>
      <c r="II93" t="s">
        <v>711</v>
      </c>
      <c r="IJ93" t="s">
        <v>711</v>
      </c>
      <c r="IL93" t="s">
        <v>711</v>
      </c>
      <c r="IM93" s="140" t="s">
        <v>142</v>
      </c>
      <c r="IN93" t="s">
        <v>711</v>
      </c>
      <c r="IP93" t="s">
        <v>711</v>
      </c>
      <c r="IQ93" t="s">
        <v>711</v>
      </c>
      <c r="IR93" t="s">
        <v>711</v>
      </c>
      <c r="IV93" t="s">
        <v>711</v>
      </c>
    </row>
    <row r="94" spans="1:256">
      <c r="A94" s="149" t="s">
        <v>517</v>
      </c>
      <c r="B94" t="s">
        <v>570</v>
      </c>
      <c r="C94" t="s">
        <v>517</v>
      </c>
      <c r="E94" s="2"/>
      <c r="H94" s="2" t="s">
        <v>38</v>
      </c>
      <c r="M94" s="2" t="s">
        <v>38</v>
      </c>
      <c r="N94" s="8"/>
      <c r="Q94" s="2" t="s">
        <v>38</v>
      </c>
      <c r="R94" s="2" t="s">
        <v>38</v>
      </c>
      <c r="U94" s="1"/>
      <c r="Z94" s="2" t="s">
        <v>38</v>
      </c>
      <c r="AE94" s="2" t="s">
        <v>38</v>
      </c>
      <c r="AI94" s="2" t="s">
        <v>38</v>
      </c>
      <c r="AQ94" s="2" t="s">
        <v>38</v>
      </c>
      <c r="AW94" s="2" t="s">
        <v>38</v>
      </c>
      <c r="BF94" s="2" t="s">
        <v>38</v>
      </c>
      <c r="BH94" s="2" t="s">
        <v>38</v>
      </c>
      <c r="BK94" s="2" t="s">
        <v>38</v>
      </c>
      <c r="BL94" s="2" t="s">
        <v>38</v>
      </c>
      <c r="BM94" s="2" t="s">
        <v>38</v>
      </c>
      <c r="BT94" s="2" t="s">
        <v>38</v>
      </c>
      <c r="BV94" s="2" t="s">
        <v>38</v>
      </c>
      <c r="BY94" s="2" t="s">
        <v>38</v>
      </c>
      <c r="CD94" s="2" t="s">
        <v>38</v>
      </c>
      <c r="CE94" s="2" t="s">
        <v>38</v>
      </c>
      <c r="CM94" s="2" t="s">
        <v>38</v>
      </c>
      <c r="CU94" s="2" t="s">
        <v>38</v>
      </c>
      <c r="DB94" s="2" t="s">
        <v>38</v>
      </c>
      <c r="DC94" s="2" t="s">
        <v>38</v>
      </c>
      <c r="DD94" s="2"/>
      <c r="DI94" t="s">
        <v>709</v>
      </c>
      <c r="DK94" t="s">
        <v>709</v>
      </c>
      <c r="DL94" t="s">
        <v>709</v>
      </c>
      <c r="DO94" t="s">
        <v>709</v>
      </c>
      <c r="DV94" t="s">
        <v>709</v>
      </c>
      <c r="EA94" t="s">
        <v>709</v>
      </c>
      <c r="EF94" t="s">
        <v>709</v>
      </c>
      <c r="EG94" t="s">
        <v>709</v>
      </c>
      <c r="EH94" t="s">
        <v>709</v>
      </c>
      <c r="EM94" t="s">
        <v>709</v>
      </c>
      <c r="EP94" t="s">
        <v>709</v>
      </c>
      <c r="EV94" t="s">
        <v>709</v>
      </c>
      <c r="EY94" t="s">
        <v>709</v>
      </c>
      <c r="FI94" t="s">
        <v>709</v>
      </c>
      <c r="FL94" t="s">
        <v>709</v>
      </c>
      <c r="FM94" t="s">
        <v>709</v>
      </c>
      <c r="FS94" t="s">
        <v>709</v>
      </c>
      <c r="FX94" t="s">
        <v>709</v>
      </c>
      <c r="FZ94" t="s">
        <v>709</v>
      </c>
      <c r="GD94" t="s">
        <v>709</v>
      </c>
      <c r="GE94" t="s">
        <v>709</v>
      </c>
      <c r="GM94" t="s">
        <v>709</v>
      </c>
      <c r="GT94" t="s">
        <v>709</v>
      </c>
      <c r="GU94" t="s">
        <v>709</v>
      </c>
      <c r="GV94" t="s">
        <v>709</v>
      </c>
      <c r="HA94" t="s">
        <v>709</v>
      </c>
      <c r="HM94" t="s">
        <v>709</v>
      </c>
      <c r="HN94" t="s">
        <v>709</v>
      </c>
      <c r="IG94" t="s">
        <v>709</v>
      </c>
      <c r="IH94" t="s">
        <v>709</v>
      </c>
      <c r="II94" t="s">
        <v>709</v>
      </c>
      <c r="IM94" t="s">
        <v>709</v>
      </c>
    </row>
    <row r="95" spans="1:256">
      <c r="A95" s="149" t="s">
        <v>420</v>
      </c>
      <c r="B95" t="s">
        <v>567</v>
      </c>
      <c r="C95" t="s">
        <v>420</v>
      </c>
      <c r="D95" s="13"/>
      <c r="E95" s="13"/>
      <c r="F95" s="13"/>
      <c r="G95" s="13"/>
      <c r="H95" s="13" t="s">
        <v>364</v>
      </c>
      <c r="I95" s="13"/>
      <c r="J95" s="13"/>
      <c r="L95" s="13"/>
      <c r="M95" s="13" t="s">
        <v>364</v>
      </c>
      <c r="N95" s="13"/>
      <c r="O95" s="13"/>
      <c r="P95" s="13"/>
      <c r="Q95" s="13" t="s">
        <v>364</v>
      </c>
      <c r="R95" s="13" t="s">
        <v>711</v>
      </c>
      <c r="S95" s="13"/>
      <c r="U95" s="1"/>
      <c r="V95" s="13"/>
      <c r="W95" s="13"/>
      <c r="X95" s="13"/>
      <c r="Y95" s="13"/>
      <c r="Z95" s="13" t="s">
        <v>711</v>
      </c>
      <c r="AA95" s="13"/>
      <c r="AB95" s="13"/>
      <c r="AC95" s="13" t="s">
        <v>364</v>
      </c>
      <c r="AD95" s="13"/>
      <c r="AE95" s="13"/>
      <c r="AF95" s="13"/>
      <c r="AG95" s="13"/>
      <c r="AH95" s="13"/>
      <c r="AI95" s="13" t="s">
        <v>364</v>
      </c>
      <c r="AJ95" s="13"/>
      <c r="AK95" s="13" t="s">
        <v>364</v>
      </c>
      <c r="AL95" s="13" t="s">
        <v>711</v>
      </c>
      <c r="AM95" s="13"/>
      <c r="AN95" s="13"/>
      <c r="AO95" s="13"/>
      <c r="AP95" s="13"/>
      <c r="AQ95" s="13" t="s">
        <v>364</v>
      </c>
      <c r="AR95" s="13"/>
      <c r="AS95" s="13"/>
      <c r="AT95" s="13"/>
      <c r="AU95" s="13"/>
      <c r="AV95" s="13"/>
      <c r="AW95" s="13" t="s">
        <v>364</v>
      </c>
      <c r="AX95" s="13"/>
      <c r="AY95" s="13"/>
      <c r="AZ95" s="13"/>
      <c r="BA95" s="13"/>
      <c r="BB95" s="13"/>
      <c r="BC95" s="13"/>
      <c r="BD95" s="13"/>
      <c r="BE95" s="13"/>
      <c r="BF95" s="13" t="s">
        <v>364</v>
      </c>
      <c r="BG95" s="13"/>
      <c r="BH95" s="13" t="s">
        <v>364</v>
      </c>
      <c r="BI95" s="13"/>
      <c r="BJ95" s="13"/>
      <c r="BK95" s="13" t="s">
        <v>711</v>
      </c>
      <c r="BL95" s="13" t="s">
        <v>711</v>
      </c>
      <c r="BM95" s="13" t="s">
        <v>711</v>
      </c>
      <c r="BN95" s="13"/>
      <c r="BO95" s="13"/>
      <c r="BP95" s="13"/>
      <c r="BQ95" s="13"/>
      <c r="BR95" s="13"/>
      <c r="BS95" s="13"/>
      <c r="BT95" s="13"/>
      <c r="BU95" s="13"/>
      <c r="BV95" s="13" t="s">
        <v>364</v>
      </c>
      <c r="BW95" s="13"/>
      <c r="BX95" s="13"/>
      <c r="BY95" s="13" t="s">
        <v>711</v>
      </c>
      <c r="BZ95" s="13"/>
      <c r="CA95" s="13"/>
      <c r="CB95" s="13" t="s">
        <v>364</v>
      </c>
      <c r="CC95" s="13"/>
      <c r="CD95" s="13" t="s">
        <v>711</v>
      </c>
      <c r="CE95" s="13" t="s">
        <v>711</v>
      </c>
      <c r="CF95" s="13"/>
      <c r="CG95" s="13"/>
      <c r="CH95" s="13"/>
      <c r="CI95" s="13"/>
      <c r="CK95" s="13"/>
      <c r="CL95" s="13"/>
      <c r="CM95" s="13" t="s">
        <v>711</v>
      </c>
      <c r="CN95" s="13"/>
      <c r="CO95" s="13"/>
      <c r="CP95" s="13" t="s">
        <v>711</v>
      </c>
      <c r="CQ95" s="13" t="s">
        <v>364</v>
      </c>
      <c r="CR95" s="13"/>
      <c r="CS95" s="13"/>
      <c r="CT95" s="13"/>
      <c r="CU95" s="13" t="s">
        <v>364</v>
      </c>
      <c r="CV95" s="13"/>
      <c r="CW95" s="13"/>
      <c r="CX95" s="13"/>
      <c r="CY95" s="13"/>
      <c r="CZ95" s="13" t="s">
        <v>364</v>
      </c>
      <c r="DA95" s="13" t="s">
        <v>364</v>
      </c>
      <c r="DB95" s="13" t="s">
        <v>711</v>
      </c>
      <c r="DC95" s="13" t="s">
        <v>711</v>
      </c>
      <c r="DD95" s="13"/>
      <c r="DE95" s="13"/>
      <c r="DF95" s="13"/>
      <c r="DG95" s="13"/>
      <c r="DI95" s="13" t="s">
        <v>711</v>
      </c>
      <c r="DK95" s="13" t="s">
        <v>364</v>
      </c>
      <c r="DL95" s="13" t="s">
        <v>711</v>
      </c>
      <c r="DM95" s="13"/>
      <c r="DO95" s="13" t="s">
        <v>364</v>
      </c>
      <c r="DP95" s="13"/>
      <c r="DQ95" s="13"/>
      <c r="DR95" s="13"/>
      <c r="DT95" s="13"/>
      <c r="DU95" s="13"/>
      <c r="DV95" s="13" t="s">
        <v>364</v>
      </c>
      <c r="DX95" s="13"/>
      <c r="DY95" s="13"/>
      <c r="DZ95" s="13"/>
      <c r="EA95" s="13" t="s">
        <v>711</v>
      </c>
      <c r="EB95" s="13"/>
      <c r="EC95" s="13"/>
      <c r="ED95" s="13"/>
      <c r="EE95" s="13"/>
      <c r="EF95" s="13" t="s">
        <v>364</v>
      </c>
      <c r="EG95" s="13" t="s">
        <v>711</v>
      </c>
      <c r="EH95" s="13" t="s">
        <v>711</v>
      </c>
      <c r="EI95" s="13" t="s">
        <v>364</v>
      </c>
      <c r="EJ95" s="13"/>
      <c r="EK95" s="13"/>
      <c r="EL95" s="13"/>
      <c r="EM95" s="13" t="s">
        <v>364</v>
      </c>
      <c r="EN95" s="13"/>
      <c r="EO95" s="13"/>
      <c r="EP95" s="13" t="s">
        <v>711</v>
      </c>
      <c r="EQ95" s="13"/>
      <c r="ER95" s="13"/>
      <c r="ES95" s="13"/>
      <c r="ET95" s="13"/>
      <c r="EU95" s="13"/>
      <c r="EV95" s="13" t="s">
        <v>364</v>
      </c>
      <c r="EW95" s="13"/>
      <c r="EX95" s="13"/>
      <c r="EY95" s="13" t="s">
        <v>364</v>
      </c>
      <c r="EZ95" s="13"/>
      <c r="FA95" s="13"/>
      <c r="FB95" s="13"/>
      <c r="FC95" s="13"/>
      <c r="FD95" s="13"/>
      <c r="FE95" s="13"/>
      <c r="FF95" s="13"/>
      <c r="FG95" s="13"/>
      <c r="FH95" s="13"/>
      <c r="FI95" s="13" t="s">
        <v>711</v>
      </c>
      <c r="FJ95" s="13"/>
      <c r="FK95" s="13"/>
      <c r="FL95" s="13" t="s">
        <v>364</v>
      </c>
      <c r="FM95" s="13" t="s">
        <v>364</v>
      </c>
      <c r="FN95" s="13"/>
      <c r="FO95" s="13"/>
      <c r="FP95" s="13"/>
      <c r="FQ95" s="13"/>
      <c r="FR95" s="13"/>
      <c r="FS95" s="13" t="s">
        <v>711</v>
      </c>
      <c r="FT95" s="13"/>
      <c r="FU95" s="13"/>
      <c r="FV95" s="13"/>
      <c r="FW95" s="13"/>
      <c r="FX95" s="13" t="s">
        <v>364</v>
      </c>
      <c r="FY95" s="13"/>
      <c r="FZ95" s="13" t="s">
        <v>364</v>
      </c>
      <c r="GA95" s="13"/>
      <c r="GB95" s="13"/>
      <c r="GC95" s="13"/>
      <c r="GD95" s="13" t="s">
        <v>711</v>
      </c>
      <c r="GE95" s="13" t="s">
        <v>711</v>
      </c>
      <c r="GF95" s="13"/>
      <c r="GG95" s="13"/>
      <c r="GH95" s="13"/>
      <c r="GI95" s="13" t="s">
        <v>711</v>
      </c>
      <c r="GJ95" s="13"/>
      <c r="GK95" s="13"/>
      <c r="GL95" s="13"/>
      <c r="GM95" s="13" t="s">
        <v>364</v>
      </c>
      <c r="GN95" s="13"/>
      <c r="GO95" s="13"/>
      <c r="GP95" s="13"/>
      <c r="GQ95" s="13"/>
      <c r="GR95" s="13"/>
      <c r="GS95" s="13"/>
      <c r="GT95" s="13" t="s">
        <v>364</v>
      </c>
      <c r="GU95" s="13" t="s">
        <v>711</v>
      </c>
      <c r="GV95" s="13" t="s">
        <v>711</v>
      </c>
      <c r="GW95" s="13"/>
      <c r="GX95" s="13"/>
      <c r="GY95" s="13"/>
      <c r="GZ95" s="13"/>
      <c r="HA95" s="13" t="s">
        <v>711</v>
      </c>
      <c r="HB95" s="13"/>
      <c r="HC95" s="13"/>
      <c r="HD95" s="13"/>
      <c r="HE95" s="13"/>
      <c r="HG95" s="13"/>
      <c r="HH95" s="13"/>
      <c r="HI95" s="13"/>
      <c r="HJ95" s="13"/>
      <c r="HK95" s="13"/>
      <c r="HL95" s="13"/>
      <c r="HM95" s="13" t="s">
        <v>711</v>
      </c>
      <c r="HN95" s="13" t="s">
        <v>711</v>
      </c>
      <c r="HO95" s="13"/>
      <c r="HQ95" s="13"/>
      <c r="HR95" s="13"/>
      <c r="HS95" s="13"/>
      <c r="HT95" s="13"/>
      <c r="HU95" s="13"/>
      <c r="HV95" s="13"/>
      <c r="HW95" s="13"/>
      <c r="HX95" s="13"/>
      <c r="HY95" s="13"/>
      <c r="HZ95" s="13" t="s">
        <v>711</v>
      </c>
      <c r="IA95" s="13"/>
      <c r="IB95" s="13"/>
      <c r="IC95" s="13"/>
      <c r="ID95" s="13"/>
      <c r="IE95" s="13"/>
      <c r="IF95" s="13"/>
      <c r="IG95" s="13" t="s">
        <v>711</v>
      </c>
      <c r="IH95" s="13" t="s">
        <v>364</v>
      </c>
      <c r="II95" s="13" t="s">
        <v>364</v>
      </c>
      <c r="IJ95" s="13"/>
      <c r="IK95" s="13"/>
      <c r="IL95" s="13"/>
      <c r="IM95" s="13" t="s">
        <v>364</v>
      </c>
      <c r="IN95" s="13" t="s">
        <v>364</v>
      </c>
      <c r="IO95" s="13"/>
      <c r="IP95" s="13"/>
      <c r="IQ95" s="13"/>
      <c r="IR95" s="13"/>
      <c r="IS95" s="13"/>
      <c r="IU95" s="13"/>
      <c r="IV95" s="13"/>
    </row>
    <row r="96" spans="1:256">
      <c r="A96" s="149" t="s">
        <v>518</v>
      </c>
      <c r="B96" t="s">
        <v>568</v>
      </c>
      <c r="C96" t="s">
        <v>518</v>
      </c>
      <c r="E96" s="2" t="s">
        <v>36</v>
      </c>
      <c r="F96" t="s">
        <v>36</v>
      </c>
      <c r="G96" t="s">
        <v>36</v>
      </c>
      <c r="H96" s="2" t="s">
        <v>36</v>
      </c>
      <c r="I96" t="s">
        <v>36</v>
      </c>
      <c r="J96" t="s">
        <v>711</v>
      </c>
      <c r="L96" t="s">
        <v>711</v>
      </c>
      <c r="M96" t="s">
        <v>36</v>
      </c>
      <c r="N96" s="8" t="s">
        <v>36</v>
      </c>
      <c r="O96" t="s">
        <v>711</v>
      </c>
      <c r="P96" t="s">
        <v>36</v>
      </c>
      <c r="Q96" t="s">
        <v>711</v>
      </c>
      <c r="R96" t="s">
        <v>711</v>
      </c>
      <c r="S96" t="s">
        <v>36</v>
      </c>
      <c r="U96" s="1" t="s">
        <v>711</v>
      </c>
      <c r="V96" t="s">
        <v>36</v>
      </c>
      <c r="W96" t="s">
        <v>711</v>
      </c>
      <c r="X96" t="s">
        <v>711</v>
      </c>
      <c r="Y96" t="s">
        <v>36</v>
      </c>
      <c r="Z96" t="s">
        <v>711</v>
      </c>
      <c r="AA96" t="s">
        <v>711</v>
      </c>
      <c r="AB96" t="s">
        <v>36</v>
      </c>
      <c r="AC96" t="s">
        <v>36</v>
      </c>
      <c r="AD96" t="s">
        <v>36</v>
      </c>
      <c r="AE96" t="s">
        <v>36</v>
      </c>
      <c r="AF96" t="s">
        <v>36</v>
      </c>
      <c r="AG96" t="s">
        <v>711</v>
      </c>
      <c r="AH96" t="s">
        <v>36</v>
      </c>
      <c r="AI96" t="s">
        <v>36</v>
      </c>
      <c r="AJ96" t="s">
        <v>711</v>
      </c>
      <c r="AK96" t="s">
        <v>711</v>
      </c>
      <c r="AL96" t="s">
        <v>711</v>
      </c>
      <c r="AM96" t="s">
        <v>36</v>
      </c>
      <c r="AN96" t="s">
        <v>36</v>
      </c>
      <c r="AO96" t="s">
        <v>36</v>
      </c>
      <c r="AP96" t="s">
        <v>711</v>
      </c>
      <c r="AQ96" t="s">
        <v>711</v>
      </c>
      <c r="AR96" t="s">
        <v>36</v>
      </c>
      <c r="AS96" t="s">
        <v>711</v>
      </c>
      <c r="AT96" t="s">
        <v>36</v>
      </c>
      <c r="AU96" t="s">
        <v>36</v>
      </c>
      <c r="AV96" t="s">
        <v>36</v>
      </c>
      <c r="AW96" t="s">
        <v>36</v>
      </c>
      <c r="AX96" t="s">
        <v>36</v>
      </c>
      <c r="AY96" t="s">
        <v>36</v>
      </c>
      <c r="AZ96" t="s">
        <v>36</v>
      </c>
      <c r="BA96" t="s">
        <v>36</v>
      </c>
      <c r="BB96" t="s">
        <v>36</v>
      </c>
      <c r="BC96" t="s">
        <v>36</v>
      </c>
      <c r="BD96" t="s">
        <v>36</v>
      </c>
      <c r="BE96" t="s">
        <v>36</v>
      </c>
      <c r="BF96" t="s">
        <v>36</v>
      </c>
      <c r="BG96" t="s">
        <v>36</v>
      </c>
      <c r="BH96" t="s">
        <v>36</v>
      </c>
      <c r="BI96" t="s">
        <v>711</v>
      </c>
      <c r="BJ96" t="s">
        <v>36</v>
      </c>
      <c r="BK96" t="s">
        <v>711</v>
      </c>
      <c r="BL96" t="s">
        <v>711</v>
      </c>
      <c r="BM96" t="s">
        <v>711</v>
      </c>
      <c r="BN96" t="s">
        <v>36</v>
      </c>
      <c r="BO96" t="s">
        <v>36</v>
      </c>
      <c r="BP96" t="s">
        <v>711</v>
      </c>
      <c r="BQ96" t="s">
        <v>711</v>
      </c>
      <c r="BR96" t="s">
        <v>36</v>
      </c>
      <c r="BS96" t="s">
        <v>36</v>
      </c>
      <c r="BT96" t="s">
        <v>36</v>
      </c>
      <c r="BU96" t="s">
        <v>36</v>
      </c>
      <c r="BV96" t="s">
        <v>36</v>
      </c>
      <c r="BW96" t="s">
        <v>36</v>
      </c>
      <c r="BX96" t="s">
        <v>36</v>
      </c>
      <c r="BY96" t="s">
        <v>711</v>
      </c>
      <c r="BZ96" t="s">
        <v>36</v>
      </c>
      <c r="CA96" t="s">
        <v>36</v>
      </c>
      <c r="CB96" t="s">
        <v>36</v>
      </c>
      <c r="CC96" t="s">
        <v>36</v>
      </c>
      <c r="CD96" t="s">
        <v>711</v>
      </c>
      <c r="CE96" t="s">
        <v>711</v>
      </c>
      <c r="CF96" t="s">
        <v>36</v>
      </c>
      <c r="CG96" t="s">
        <v>36</v>
      </c>
      <c r="CH96" t="s">
        <v>36</v>
      </c>
      <c r="CI96" t="s">
        <v>36</v>
      </c>
      <c r="CK96" t="s">
        <v>711</v>
      </c>
      <c r="CL96" t="s">
        <v>36</v>
      </c>
      <c r="CM96" t="s">
        <v>711</v>
      </c>
      <c r="CN96" t="s">
        <v>711</v>
      </c>
      <c r="CO96" t="s">
        <v>36</v>
      </c>
      <c r="CP96" t="s">
        <v>711</v>
      </c>
      <c r="CQ96" t="s">
        <v>36</v>
      </c>
      <c r="CR96" t="s">
        <v>711</v>
      </c>
      <c r="CS96" t="s">
        <v>711</v>
      </c>
      <c r="CT96" t="s">
        <v>36</v>
      </c>
      <c r="CU96" t="s">
        <v>36</v>
      </c>
      <c r="CV96" t="s">
        <v>36</v>
      </c>
      <c r="CW96" t="s">
        <v>36</v>
      </c>
      <c r="CX96" t="s">
        <v>711</v>
      </c>
      <c r="CY96" t="s">
        <v>711</v>
      </c>
      <c r="CZ96" t="s">
        <v>36</v>
      </c>
      <c r="DA96" t="s">
        <v>36</v>
      </c>
      <c r="DB96" t="s">
        <v>711</v>
      </c>
      <c r="DC96" t="s">
        <v>711</v>
      </c>
      <c r="DD96" t="s">
        <v>711</v>
      </c>
      <c r="DE96" t="s">
        <v>36</v>
      </c>
      <c r="DF96" t="s">
        <v>36</v>
      </c>
      <c r="DG96" t="s">
        <v>36</v>
      </c>
      <c r="DI96" t="s">
        <v>711</v>
      </c>
      <c r="DK96" t="s">
        <v>36</v>
      </c>
      <c r="DL96" t="s">
        <v>711</v>
      </c>
      <c r="DM96" t="s">
        <v>711</v>
      </c>
      <c r="DO96" s="15" t="s">
        <v>711</v>
      </c>
      <c r="DP96" t="s">
        <v>36</v>
      </c>
      <c r="DQ96" t="s">
        <v>36</v>
      </c>
      <c r="DR96" t="s">
        <v>711</v>
      </c>
      <c r="DT96" t="s">
        <v>711</v>
      </c>
      <c r="DU96" t="s">
        <v>36</v>
      </c>
      <c r="DV96" s="15" t="s">
        <v>711</v>
      </c>
      <c r="DX96" t="s">
        <v>36</v>
      </c>
      <c r="DY96" t="s">
        <v>36</v>
      </c>
      <c r="DZ96" t="s">
        <v>36</v>
      </c>
      <c r="EA96" t="s">
        <v>711</v>
      </c>
      <c r="EB96" t="s">
        <v>36</v>
      </c>
      <c r="EC96" t="s">
        <v>711</v>
      </c>
      <c r="ED96" t="s">
        <v>36</v>
      </c>
      <c r="EE96" t="s">
        <v>36</v>
      </c>
      <c r="EF96" t="s">
        <v>36</v>
      </c>
      <c r="EG96" t="s">
        <v>711</v>
      </c>
      <c r="EH96" t="s">
        <v>711</v>
      </c>
      <c r="EI96" t="s">
        <v>36</v>
      </c>
      <c r="EJ96" t="s">
        <v>36</v>
      </c>
      <c r="EK96" t="s">
        <v>36</v>
      </c>
      <c r="EL96" t="s">
        <v>711</v>
      </c>
      <c r="EM96" t="s">
        <v>711</v>
      </c>
      <c r="EN96" t="s">
        <v>36</v>
      </c>
      <c r="EO96" t="s">
        <v>36</v>
      </c>
      <c r="EP96" t="s">
        <v>711</v>
      </c>
      <c r="EQ96" t="s">
        <v>36</v>
      </c>
      <c r="ER96" t="s">
        <v>711</v>
      </c>
      <c r="ES96" t="s">
        <v>36</v>
      </c>
      <c r="ET96" t="s">
        <v>711</v>
      </c>
      <c r="EU96" t="s">
        <v>36</v>
      </c>
      <c r="EV96" t="s">
        <v>36</v>
      </c>
      <c r="EW96" t="s">
        <v>36</v>
      </c>
      <c r="EX96" t="s">
        <v>36</v>
      </c>
      <c r="EY96" t="s">
        <v>36</v>
      </c>
      <c r="EZ96" t="s">
        <v>36</v>
      </c>
      <c r="FA96" t="s">
        <v>36</v>
      </c>
      <c r="FB96" t="s">
        <v>711</v>
      </c>
      <c r="FC96" t="s">
        <v>36</v>
      </c>
      <c r="FD96" t="s">
        <v>711</v>
      </c>
      <c r="FE96" t="s">
        <v>36</v>
      </c>
      <c r="FF96" t="s">
        <v>711</v>
      </c>
      <c r="FG96" t="s">
        <v>711</v>
      </c>
      <c r="FH96" t="s">
        <v>36</v>
      </c>
      <c r="FI96" t="s">
        <v>711</v>
      </c>
      <c r="FJ96" t="s">
        <v>711</v>
      </c>
      <c r="FK96" t="s">
        <v>36</v>
      </c>
      <c r="FL96" t="s">
        <v>711</v>
      </c>
      <c r="FM96" t="s">
        <v>36</v>
      </c>
      <c r="FN96" t="s">
        <v>36</v>
      </c>
      <c r="FO96" t="s">
        <v>711</v>
      </c>
      <c r="FP96" t="s">
        <v>36</v>
      </c>
      <c r="FQ96" t="s">
        <v>36</v>
      </c>
      <c r="FR96" t="s">
        <v>36</v>
      </c>
      <c r="FS96" t="s">
        <v>711</v>
      </c>
      <c r="FT96" t="s">
        <v>36</v>
      </c>
      <c r="FU96" t="s">
        <v>711</v>
      </c>
      <c r="FV96" t="s">
        <v>36</v>
      </c>
      <c r="FW96" t="s">
        <v>36</v>
      </c>
      <c r="FX96" t="s">
        <v>36</v>
      </c>
      <c r="FY96" t="s">
        <v>711</v>
      </c>
      <c r="FZ96" t="s">
        <v>36</v>
      </c>
      <c r="GA96" t="s">
        <v>36</v>
      </c>
      <c r="GB96" t="s">
        <v>36</v>
      </c>
      <c r="GC96" t="s">
        <v>36</v>
      </c>
      <c r="GD96" t="s">
        <v>711</v>
      </c>
      <c r="GE96" t="s">
        <v>711</v>
      </c>
      <c r="GF96" t="s">
        <v>711</v>
      </c>
      <c r="GG96" t="s">
        <v>36</v>
      </c>
      <c r="GH96" t="s">
        <v>36</v>
      </c>
      <c r="GI96" t="s">
        <v>711</v>
      </c>
      <c r="GJ96" t="s">
        <v>36</v>
      </c>
      <c r="GK96" t="s">
        <v>36</v>
      </c>
      <c r="GL96" t="s">
        <v>36</v>
      </c>
      <c r="GM96" t="s">
        <v>36</v>
      </c>
      <c r="GN96" t="s">
        <v>36</v>
      </c>
      <c r="GO96" t="s">
        <v>36</v>
      </c>
      <c r="GP96" t="s">
        <v>36</v>
      </c>
      <c r="GQ96" t="s">
        <v>36</v>
      </c>
      <c r="GR96" t="s">
        <v>711</v>
      </c>
      <c r="GS96" t="s">
        <v>711</v>
      </c>
      <c r="GT96" t="s">
        <v>711</v>
      </c>
      <c r="GU96" t="s">
        <v>711</v>
      </c>
      <c r="GV96" t="s">
        <v>711</v>
      </c>
      <c r="GW96" t="s">
        <v>711</v>
      </c>
      <c r="GX96" t="s">
        <v>36</v>
      </c>
      <c r="GY96" t="s">
        <v>711</v>
      </c>
      <c r="GZ96" t="s">
        <v>36</v>
      </c>
      <c r="HA96" t="s">
        <v>711</v>
      </c>
      <c r="HB96" t="s">
        <v>711</v>
      </c>
      <c r="HC96" t="s">
        <v>36</v>
      </c>
      <c r="HD96" t="s">
        <v>711</v>
      </c>
      <c r="HE96" t="s">
        <v>711</v>
      </c>
      <c r="HG96" t="s">
        <v>36</v>
      </c>
      <c r="HH96" t="s">
        <v>711</v>
      </c>
      <c r="HI96" t="s">
        <v>36</v>
      </c>
      <c r="HJ96" t="s">
        <v>36</v>
      </c>
      <c r="HK96" t="s">
        <v>36</v>
      </c>
      <c r="HL96" t="s">
        <v>711</v>
      </c>
      <c r="HM96" t="s">
        <v>711</v>
      </c>
      <c r="HN96" t="s">
        <v>711</v>
      </c>
      <c r="HO96" t="s">
        <v>36</v>
      </c>
      <c r="HQ96" t="s">
        <v>36</v>
      </c>
      <c r="HR96" t="s">
        <v>36</v>
      </c>
      <c r="HS96" t="s">
        <v>711</v>
      </c>
      <c r="HT96" t="s">
        <v>36</v>
      </c>
      <c r="HU96" t="s">
        <v>36</v>
      </c>
      <c r="HV96" t="s">
        <v>36</v>
      </c>
      <c r="HW96" t="s">
        <v>711</v>
      </c>
      <c r="HX96" t="s">
        <v>711</v>
      </c>
      <c r="HY96" t="s">
        <v>36</v>
      </c>
      <c r="HZ96" t="s">
        <v>711</v>
      </c>
      <c r="IA96" t="s">
        <v>36</v>
      </c>
      <c r="IB96" t="s">
        <v>711</v>
      </c>
      <c r="IC96" t="s">
        <v>711</v>
      </c>
      <c r="ID96" t="s">
        <v>711</v>
      </c>
      <c r="IE96" t="s">
        <v>36</v>
      </c>
      <c r="IF96" t="s">
        <v>36</v>
      </c>
      <c r="IG96" t="s">
        <v>711</v>
      </c>
      <c r="IH96" s="15" t="s">
        <v>711</v>
      </c>
      <c r="II96" t="s">
        <v>36</v>
      </c>
      <c r="IJ96" t="s">
        <v>711</v>
      </c>
      <c r="IK96" t="s">
        <v>36</v>
      </c>
      <c r="IL96" t="s">
        <v>711</v>
      </c>
      <c r="IM96" t="s">
        <v>36</v>
      </c>
      <c r="IN96" t="s">
        <v>36</v>
      </c>
      <c r="IO96" t="s">
        <v>36</v>
      </c>
      <c r="IP96" t="s">
        <v>36</v>
      </c>
      <c r="IQ96" t="s">
        <v>36</v>
      </c>
      <c r="IR96" t="s">
        <v>36</v>
      </c>
      <c r="IS96" t="s">
        <v>36</v>
      </c>
      <c r="IU96" t="s">
        <v>711</v>
      </c>
      <c r="IV96" t="s">
        <v>711</v>
      </c>
    </row>
    <row r="97" spans="1:256">
      <c r="A97" s="149" t="s">
        <v>519</v>
      </c>
      <c r="B97" t="s">
        <v>577</v>
      </c>
      <c r="C97" t="s">
        <v>519</v>
      </c>
      <c r="D97" s="13"/>
      <c r="E97" s="13"/>
      <c r="F97" s="13"/>
      <c r="G97" s="13"/>
      <c r="H97" s="13" t="s">
        <v>364</v>
      </c>
      <c r="I97" s="13"/>
      <c r="J97" s="13"/>
      <c r="L97" s="13"/>
      <c r="M97" s="13" t="s">
        <v>364</v>
      </c>
      <c r="N97" s="13"/>
      <c r="O97" s="13"/>
      <c r="P97" s="13"/>
      <c r="Q97" s="13" t="s">
        <v>364</v>
      </c>
      <c r="R97" s="13" t="s">
        <v>711</v>
      </c>
      <c r="S97" s="13"/>
      <c r="U97" s="1"/>
      <c r="V97" s="13"/>
      <c r="W97" s="13"/>
      <c r="X97" s="13"/>
      <c r="Y97" s="13"/>
      <c r="Z97" s="13" t="s">
        <v>711</v>
      </c>
      <c r="AA97" s="13"/>
      <c r="AB97" s="13"/>
      <c r="AC97" s="13" t="s">
        <v>364</v>
      </c>
      <c r="AD97" s="13"/>
      <c r="AE97" s="13"/>
      <c r="AF97" s="13"/>
      <c r="AG97" s="13"/>
      <c r="AH97" s="13"/>
      <c r="AI97" s="13"/>
      <c r="AJ97" s="13"/>
      <c r="AK97" s="13"/>
      <c r="AL97" s="13" t="s">
        <v>711</v>
      </c>
      <c r="AM97" s="13"/>
      <c r="AN97" s="13"/>
      <c r="AO97" s="13"/>
      <c r="AP97" s="13"/>
      <c r="AQ97" s="13" t="s">
        <v>364</v>
      </c>
      <c r="AR97" s="13"/>
      <c r="AS97" s="13"/>
      <c r="AT97" s="13"/>
      <c r="AU97" s="13"/>
      <c r="AV97" s="13"/>
      <c r="AW97" s="13" t="s">
        <v>364</v>
      </c>
      <c r="AX97" s="13"/>
      <c r="AY97" s="13"/>
      <c r="AZ97" s="13"/>
      <c r="BA97" s="13"/>
      <c r="BB97" s="13"/>
      <c r="BC97" s="13"/>
      <c r="BD97" s="13"/>
      <c r="BE97" s="13"/>
      <c r="BF97" s="13" t="s">
        <v>364</v>
      </c>
      <c r="BG97" s="13"/>
      <c r="BH97" s="13" t="s">
        <v>364</v>
      </c>
      <c r="BI97" s="13"/>
      <c r="BJ97" s="13"/>
      <c r="BK97" s="13" t="s">
        <v>711</v>
      </c>
      <c r="BL97" s="13" t="s">
        <v>711</v>
      </c>
      <c r="BM97" s="13" t="s">
        <v>711</v>
      </c>
      <c r="BN97" s="13"/>
      <c r="BO97" s="13"/>
      <c r="BP97" s="13"/>
      <c r="BQ97" s="13"/>
      <c r="BR97" s="13"/>
      <c r="BS97" s="13"/>
      <c r="BT97" s="13"/>
      <c r="BU97" s="13"/>
      <c r="BV97" s="13" t="s">
        <v>364</v>
      </c>
      <c r="BW97" s="13"/>
      <c r="BX97" s="13"/>
      <c r="BY97" s="13" t="s">
        <v>711</v>
      </c>
      <c r="BZ97" s="13"/>
      <c r="CA97" s="13"/>
      <c r="CB97" s="13"/>
      <c r="CC97" s="13"/>
      <c r="CD97" s="13" t="s">
        <v>711</v>
      </c>
      <c r="CE97" s="13" t="s">
        <v>711</v>
      </c>
      <c r="CF97" s="13"/>
      <c r="CG97" s="13"/>
      <c r="CH97" s="13"/>
      <c r="CI97" s="13"/>
      <c r="CK97" s="13"/>
      <c r="CL97" s="13"/>
      <c r="CM97" s="13" t="s">
        <v>711</v>
      </c>
      <c r="CN97" s="13"/>
      <c r="CO97" s="13"/>
      <c r="CP97" s="13" t="s">
        <v>711</v>
      </c>
      <c r="CQ97" s="13"/>
      <c r="CR97" s="13"/>
      <c r="CS97" s="13"/>
      <c r="CT97" s="13"/>
      <c r="CU97" s="13" t="s">
        <v>364</v>
      </c>
      <c r="CV97" s="13"/>
      <c r="CW97" s="13"/>
      <c r="CX97" s="13"/>
      <c r="CY97" s="13"/>
      <c r="CZ97" s="13"/>
      <c r="DA97" s="13" t="s">
        <v>364</v>
      </c>
      <c r="DB97" s="13" t="s">
        <v>711</v>
      </c>
      <c r="DC97" s="13" t="s">
        <v>711</v>
      </c>
      <c r="DD97" s="13"/>
      <c r="DE97" s="13"/>
      <c r="DF97" s="13"/>
      <c r="DG97" s="13"/>
      <c r="DI97" s="13" t="s">
        <v>711</v>
      </c>
      <c r="DK97" s="13" t="s">
        <v>364</v>
      </c>
      <c r="DL97" s="13" t="s">
        <v>711</v>
      </c>
      <c r="DM97" s="13"/>
      <c r="DO97" s="13" t="s">
        <v>364</v>
      </c>
      <c r="DP97" s="13"/>
      <c r="DQ97" s="13"/>
      <c r="DR97" s="13"/>
      <c r="DT97" s="13"/>
      <c r="DU97" s="13"/>
      <c r="DV97" s="13" t="s">
        <v>364</v>
      </c>
      <c r="DX97" s="13"/>
      <c r="DY97" s="13"/>
      <c r="DZ97" s="13"/>
      <c r="EA97" s="13" t="s">
        <v>711</v>
      </c>
      <c r="EB97" s="13"/>
      <c r="EC97" s="13"/>
      <c r="ED97" s="13"/>
      <c r="EE97" s="13"/>
      <c r="EF97" s="13" t="s">
        <v>364</v>
      </c>
      <c r="EG97" s="13" t="s">
        <v>711</v>
      </c>
      <c r="EH97" s="13" t="s">
        <v>711</v>
      </c>
      <c r="EI97" s="13" t="s">
        <v>364</v>
      </c>
      <c r="EJ97" s="13"/>
      <c r="EK97" s="13"/>
      <c r="EL97" s="13"/>
      <c r="EM97" s="13" t="s">
        <v>364</v>
      </c>
      <c r="EN97" s="13"/>
      <c r="EO97" s="13"/>
      <c r="EP97" s="13" t="s">
        <v>711</v>
      </c>
      <c r="EQ97" s="13"/>
      <c r="ER97" s="13"/>
      <c r="ES97" s="13"/>
      <c r="ET97" s="13"/>
      <c r="EU97" s="13"/>
      <c r="EV97" s="13" t="s">
        <v>364</v>
      </c>
      <c r="EW97" s="13"/>
      <c r="EX97" s="13"/>
      <c r="EY97" s="13" t="s">
        <v>364</v>
      </c>
      <c r="EZ97" s="13"/>
      <c r="FA97" s="13"/>
      <c r="FB97" s="13"/>
      <c r="FC97" s="13"/>
      <c r="FD97" s="13"/>
      <c r="FE97" s="13"/>
      <c r="FF97" s="13"/>
      <c r="FG97" s="13"/>
      <c r="FH97" s="13"/>
      <c r="FI97" s="13" t="s">
        <v>711</v>
      </c>
      <c r="FJ97" s="13"/>
      <c r="FK97" s="13"/>
      <c r="FL97" s="13" t="s">
        <v>364</v>
      </c>
      <c r="FM97" s="13" t="s">
        <v>364</v>
      </c>
      <c r="FN97" s="13"/>
      <c r="FO97" s="13"/>
      <c r="FP97" s="13"/>
      <c r="FQ97" s="13"/>
      <c r="FR97" s="13"/>
      <c r="FS97" s="13" t="s">
        <v>711</v>
      </c>
      <c r="FT97" s="13"/>
      <c r="FU97" s="13"/>
      <c r="FV97" s="13"/>
      <c r="FW97" s="13"/>
      <c r="FX97" s="13" t="s">
        <v>364</v>
      </c>
      <c r="FY97" s="13"/>
      <c r="FZ97" s="13" t="s">
        <v>364</v>
      </c>
      <c r="GA97" s="13"/>
      <c r="GB97" s="13"/>
      <c r="GC97" s="13"/>
      <c r="GD97" s="13" t="s">
        <v>711</v>
      </c>
      <c r="GE97" s="13" t="s">
        <v>711</v>
      </c>
      <c r="GF97" s="13"/>
      <c r="GG97" s="13"/>
      <c r="GH97" s="13"/>
      <c r="GI97" s="13" t="s">
        <v>711</v>
      </c>
      <c r="GJ97" s="13"/>
      <c r="GK97" s="13"/>
      <c r="GL97" s="13"/>
      <c r="GM97" s="13" t="s">
        <v>364</v>
      </c>
      <c r="GN97" s="13"/>
      <c r="GO97" s="13"/>
      <c r="GP97" s="13"/>
      <c r="GQ97" s="13"/>
      <c r="GR97" s="13"/>
      <c r="GS97" s="13"/>
      <c r="GT97" s="13" t="s">
        <v>364</v>
      </c>
      <c r="GU97" s="13" t="s">
        <v>711</v>
      </c>
      <c r="GV97" s="13" t="s">
        <v>711</v>
      </c>
      <c r="GW97" s="13"/>
      <c r="GX97" s="13"/>
      <c r="GY97" s="13"/>
      <c r="GZ97" s="13"/>
      <c r="HA97" s="13" t="s">
        <v>711</v>
      </c>
      <c r="HB97" s="13"/>
      <c r="HC97" s="13"/>
      <c r="HD97" s="13"/>
      <c r="HE97" s="13"/>
      <c r="HG97" s="13"/>
      <c r="HH97" s="13"/>
      <c r="HI97" s="13"/>
      <c r="HJ97" s="13"/>
      <c r="HK97" s="13"/>
      <c r="HL97" s="13"/>
      <c r="HM97" s="13" t="s">
        <v>711</v>
      </c>
      <c r="HN97" s="13" t="s">
        <v>711</v>
      </c>
      <c r="HO97" s="13"/>
      <c r="HQ97" s="13"/>
      <c r="HR97" s="13"/>
      <c r="HS97" s="13"/>
      <c r="HT97" s="13"/>
      <c r="HU97" s="13"/>
      <c r="HV97" s="13"/>
      <c r="HW97" s="13"/>
      <c r="HX97" s="13"/>
      <c r="HY97" s="13"/>
      <c r="HZ97" s="13" t="s">
        <v>711</v>
      </c>
      <c r="IA97" s="13"/>
      <c r="IB97" s="13"/>
      <c r="IC97" s="13"/>
      <c r="ID97" s="13"/>
      <c r="IE97" s="13"/>
      <c r="IF97" s="13"/>
      <c r="IG97" s="13" t="s">
        <v>711</v>
      </c>
      <c r="IH97" s="13" t="s">
        <v>364</v>
      </c>
      <c r="II97" s="13" t="s">
        <v>364</v>
      </c>
      <c r="IJ97" s="13"/>
      <c r="IK97" s="13"/>
      <c r="IL97" s="13"/>
      <c r="IM97" s="13" t="s">
        <v>364</v>
      </c>
      <c r="IN97" s="13"/>
      <c r="IO97" s="13"/>
      <c r="IP97" s="13"/>
      <c r="IQ97" s="13"/>
      <c r="IR97" s="13"/>
      <c r="IS97" s="13"/>
      <c r="IU97" s="13"/>
      <c r="IV97" s="13"/>
    </row>
    <row r="98" spans="1:256">
      <c r="A98" s="149"/>
      <c r="B98" s="12" t="s">
        <v>715</v>
      </c>
      <c r="C98" t="s">
        <v>520</v>
      </c>
      <c r="D98" s="2"/>
      <c r="E98" s="2"/>
      <c r="H98" s="2" t="s">
        <v>144</v>
      </c>
      <c r="Q98" s="16" t="s">
        <v>144</v>
      </c>
      <c r="R98" s="16" t="s">
        <v>144</v>
      </c>
      <c r="U98" s="1"/>
      <c r="Z98" s="16" t="s">
        <v>144</v>
      </c>
      <c r="AK98" t="s">
        <v>144</v>
      </c>
      <c r="BM98" s="16" t="s">
        <v>144</v>
      </c>
      <c r="CD98" s="16" t="s">
        <v>144</v>
      </c>
      <c r="CE98" s="16" t="s">
        <v>144</v>
      </c>
      <c r="CM98" s="16" t="s">
        <v>144</v>
      </c>
      <c r="CT98" s="16" t="s">
        <v>144</v>
      </c>
      <c r="DC98" s="16" t="s">
        <v>144</v>
      </c>
      <c r="DE98" s="16" t="s">
        <v>144</v>
      </c>
      <c r="DI98" s="16" t="s">
        <v>144</v>
      </c>
      <c r="DL98" s="16" t="s">
        <v>144</v>
      </c>
      <c r="DO98" s="16" t="s">
        <v>144</v>
      </c>
      <c r="DV98" t="s">
        <v>144</v>
      </c>
      <c r="EF98" s="16" t="s">
        <v>144</v>
      </c>
      <c r="EH98" s="16" t="s">
        <v>144</v>
      </c>
      <c r="EM98" s="16" t="s">
        <v>144</v>
      </c>
      <c r="EY98" s="16" t="s">
        <v>144</v>
      </c>
      <c r="FG98" s="16" t="s">
        <v>144</v>
      </c>
      <c r="FI98" s="16" t="s">
        <v>144</v>
      </c>
      <c r="FL98" s="16" t="s">
        <v>144</v>
      </c>
      <c r="FS98" s="16" t="s">
        <v>144</v>
      </c>
      <c r="FY98" s="16" t="s">
        <v>144</v>
      </c>
      <c r="GE98" s="16" t="s">
        <v>144</v>
      </c>
      <c r="GL98" s="16" t="s">
        <v>144</v>
      </c>
      <c r="GM98" s="16" t="s">
        <v>144</v>
      </c>
      <c r="GT98" s="16" t="s">
        <v>144</v>
      </c>
      <c r="GV98" s="16" t="s">
        <v>144</v>
      </c>
      <c r="GW98" s="16" t="s">
        <v>144</v>
      </c>
      <c r="HA98" s="16" t="s">
        <v>144</v>
      </c>
      <c r="HM98" s="16" t="s">
        <v>144</v>
      </c>
      <c r="HN98" s="16" t="s">
        <v>144</v>
      </c>
      <c r="HQ98" s="16" t="s">
        <v>145</v>
      </c>
      <c r="IG98" s="16" t="s">
        <v>144</v>
      </c>
      <c r="II98" s="16" t="s">
        <v>144</v>
      </c>
      <c r="IL98" s="16" t="s">
        <v>144</v>
      </c>
    </row>
    <row r="99" spans="1:256">
      <c r="A99" s="149" t="s">
        <v>405</v>
      </c>
      <c r="B99" t="s">
        <v>574</v>
      </c>
      <c r="C99" t="s">
        <v>405</v>
      </c>
      <c r="E99" s="2"/>
      <c r="H99" s="2" t="s">
        <v>711</v>
      </c>
      <c r="L99" s="18" t="s">
        <v>711</v>
      </c>
      <c r="M99" s="18" t="s">
        <v>711</v>
      </c>
      <c r="Q99" s="18" t="s">
        <v>711</v>
      </c>
      <c r="R99" s="18" t="s">
        <v>711</v>
      </c>
      <c r="U99" s="1" t="s">
        <v>711</v>
      </c>
      <c r="V99" s="19" t="s">
        <v>146</v>
      </c>
      <c r="X99" s="18" t="s">
        <v>711</v>
      </c>
      <c r="Z99" s="18" t="s">
        <v>711</v>
      </c>
      <c r="AA99" s="18" t="s">
        <v>711</v>
      </c>
      <c r="AI99" s="18" t="s">
        <v>711</v>
      </c>
      <c r="AK99" s="18" t="s">
        <v>711</v>
      </c>
      <c r="AL99" s="18" t="s">
        <v>711</v>
      </c>
      <c r="AQ99" s="18" t="s">
        <v>711</v>
      </c>
      <c r="AW99" s="18" t="s">
        <v>711</v>
      </c>
      <c r="BF99" s="18" t="s">
        <v>711</v>
      </c>
      <c r="BH99" s="18" t="s">
        <v>711</v>
      </c>
      <c r="BK99" s="18" t="s">
        <v>711</v>
      </c>
      <c r="BL99" s="19" t="s">
        <v>146</v>
      </c>
      <c r="BM99" s="18" t="s">
        <v>711</v>
      </c>
      <c r="BV99" s="18" t="s">
        <v>711</v>
      </c>
      <c r="BY99" s="18" t="s">
        <v>711</v>
      </c>
      <c r="CD99" s="18" t="s">
        <v>711</v>
      </c>
      <c r="CE99" s="18" t="s">
        <v>711</v>
      </c>
      <c r="CM99" s="18" t="s">
        <v>711</v>
      </c>
      <c r="CP99" s="18" t="s">
        <v>711</v>
      </c>
      <c r="CT99" s="18" t="s">
        <v>711</v>
      </c>
      <c r="CU99" s="18" t="s">
        <v>711</v>
      </c>
      <c r="CZ99" s="18" t="s">
        <v>711</v>
      </c>
      <c r="DB99" s="18" t="s">
        <v>711</v>
      </c>
      <c r="DC99" s="19" t="s">
        <v>146</v>
      </c>
      <c r="DI99" s="18" t="s">
        <v>711</v>
      </c>
      <c r="DK99" s="18" t="s">
        <v>711</v>
      </c>
      <c r="DL99" s="18" t="s">
        <v>711</v>
      </c>
      <c r="DO99" s="18" t="s">
        <v>711</v>
      </c>
      <c r="DV99" t="s">
        <v>711</v>
      </c>
      <c r="DX99" s="19" t="s">
        <v>146</v>
      </c>
      <c r="EA99" s="18" t="s">
        <v>711</v>
      </c>
      <c r="EF99" s="18" t="s">
        <v>711</v>
      </c>
      <c r="EG99" s="18" t="s">
        <v>711</v>
      </c>
      <c r="EH99" s="18" t="s">
        <v>711</v>
      </c>
      <c r="EJ99" s="18" t="s">
        <v>711</v>
      </c>
      <c r="EK99" s="18" t="s">
        <v>711</v>
      </c>
      <c r="EM99" s="18" t="s">
        <v>711</v>
      </c>
      <c r="EP99" s="18" t="s">
        <v>711</v>
      </c>
      <c r="EQ99" s="18" t="s">
        <v>711</v>
      </c>
      <c r="EV99" s="18" t="s">
        <v>711</v>
      </c>
      <c r="EY99" s="18" t="s">
        <v>711</v>
      </c>
      <c r="FI99" s="18" t="s">
        <v>711</v>
      </c>
      <c r="FL99" s="18" t="s">
        <v>711</v>
      </c>
      <c r="FM99" s="18" t="s">
        <v>711</v>
      </c>
      <c r="FS99" s="18" t="s">
        <v>711</v>
      </c>
      <c r="FX99" s="18" t="s">
        <v>711</v>
      </c>
      <c r="FZ99" s="18" t="s">
        <v>711</v>
      </c>
      <c r="GB99" s="19" t="s">
        <v>146</v>
      </c>
      <c r="GD99" s="19" t="s">
        <v>146</v>
      </c>
      <c r="GE99" s="18" t="s">
        <v>711</v>
      </c>
      <c r="GG99" s="18" t="s">
        <v>711</v>
      </c>
      <c r="GI99" s="18" t="s">
        <v>711</v>
      </c>
      <c r="GM99" s="18" t="s">
        <v>711</v>
      </c>
      <c r="GN99" t="s">
        <v>711</v>
      </c>
      <c r="GO99" s="19" t="s">
        <v>146</v>
      </c>
      <c r="GT99" s="18" t="s">
        <v>711</v>
      </c>
      <c r="GU99" s="19" t="s">
        <v>146</v>
      </c>
      <c r="GV99" s="18" t="s">
        <v>711</v>
      </c>
      <c r="GW99" s="18" t="s">
        <v>711</v>
      </c>
      <c r="GY99" s="19" t="s">
        <v>146</v>
      </c>
      <c r="HA99" s="18" t="s">
        <v>711</v>
      </c>
      <c r="HD99" t="s">
        <v>711</v>
      </c>
      <c r="HE99" t="s">
        <v>711</v>
      </c>
      <c r="HH99" t="s">
        <v>711</v>
      </c>
      <c r="HM99" s="18" t="s">
        <v>711</v>
      </c>
      <c r="HN99" s="18" t="s">
        <v>711</v>
      </c>
      <c r="HQ99" s="18" t="s">
        <v>711</v>
      </c>
      <c r="HX99" s="18" t="s">
        <v>711</v>
      </c>
      <c r="HZ99" s="18" t="s">
        <v>711</v>
      </c>
      <c r="IC99" s="18" t="s">
        <v>711</v>
      </c>
      <c r="IG99" s="18" t="s">
        <v>711</v>
      </c>
      <c r="IH99" s="18" t="s">
        <v>711</v>
      </c>
      <c r="II99" s="18" t="s">
        <v>711</v>
      </c>
      <c r="IL99" s="18" t="s">
        <v>711</v>
      </c>
      <c r="IM99" t="s">
        <v>711</v>
      </c>
      <c r="IN99" s="18" t="s">
        <v>711</v>
      </c>
    </row>
    <row r="100" spans="1:256">
      <c r="A100" s="149" t="s">
        <v>471</v>
      </c>
      <c r="B100" t="s">
        <v>575</v>
      </c>
      <c r="C100" t="s">
        <v>471</v>
      </c>
      <c r="E100" s="2"/>
      <c r="H100" s="2"/>
      <c r="U100" s="1"/>
    </row>
    <row r="101" spans="1:256">
      <c r="A101" s="149" t="s">
        <v>421</v>
      </c>
      <c r="B101" t="s">
        <v>566</v>
      </c>
      <c r="C101" t="s">
        <v>421</v>
      </c>
    </row>
    <row r="102" spans="1:256">
      <c r="A102" s="149" t="s">
        <v>383</v>
      </c>
      <c r="B102" t="s">
        <v>573</v>
      </c>
      <c r="C102" t="s">
        <v>383</v>
      </c>
      <c r="E102" s="2"/>
      <c r="H102" s="2"/>
      <c r="L102" s="20" t="s">
        <v>711</v>
      </c>
      <c r="M102" s="20" t="s">
        <v>711</v>
      </c>
      <c r="R102" s="20" t="s">
        <v>711</v>
      </c>
      <c r="U102" s="1" t="s">
        <v>711</v>
      </c>
      <c r="X102" s="20" t="s">
        <v>711</v>
      </c>
      <c r="Z102" s="20" t="s">
        <v>711</v>
      </c>
      <c r="AA102" s="20" t="s">
        <v>711</v>
      </c>
      <c r="AQ102" s="20" t="s">
        <v>711</v>
      </c>
      <c r="BM102" s="20" t="s">
        <v>711</v>
      </c>
      <c r="BP102" s="20" t="s">
        <v>711</v>
      </c>
      <c r="CD102" s="20" t="s">
        <v>711</v>
      </c>
      <c r="CE102" s="20" t="s">
        <v>711</v>
      </c>
      <c r="CM102" s="20" t="s">
        <v>711</v>
      </c>
      <c r="CP102" s="20" t="s">
        <v>711</v>
      </c>
      <c r="CR102" s="20" t="s">
        <v>711</v>
      </c>
      <c r="CY102" s="20" t="s">
        <v>711</v>
      </c>
      <c r="DI102" s="20" t="s">
        <v>711</v>
      </c>
      <c r="DL102" s="20" t="s">
        <v>711</v>
      </c>
      <c r="DM102" s="20" t="s">
        <v>711</v>
      </c>
      <c r="DO102" s="20" t="s">
        <v>711</v>
      </c>
      <c r="DU102" s="20" t="s">
        <v>722</v>
      </c>
      <c r="DV102" s="20" t="s">
        <v>723</v>
      </c>
      <c r="EH102" s="20" t="s">
        <v>711</v>
      </c>
      <c r="FB102" s="20" t="s">
        <v>711</v>
      </c>
      <c r="FI102" s="20" t="s">
        <v>711</v>
      </c>
      <c r="FL102" s="20" t="s">
        <v>711</v>
      </c>
      <c r="FS102" s="20" t="s">
        <v>711</v>
      </c>
      <c r="GE102" s="20" t="s">
        <v>711</v>
      </c>
      <c r="GY102" s="20" t="s">
        <v>711</v>
      </c>
      <c r="HA102" s="20" t="s">
        <v>711</v>
      </c>
      <c r="HD102" s="20" t="s">
        <v>724</v>
      </c>
      <c r="HE102" s="20" t="s">
        <v>722</v>
      </c>
      <c r="HH102" s="20" t="s">
        <v>724</v>
      </c>
      <c r="HJ102" s="20" t="s">
        <v>711</v>
      </c>
      <c r="HM102" s="20" t="s">
        <v>711</v>
      </c>
      <c r="HN102" s="20" t="s">
        <v>711</v>
      </c>
      <c r="HX102" s="20" t="s">
        <v>711</v>
      </c>
      <c r="IG102" s="20" t="s">
        <v>711</v>
      </c>
      <c r="IH102" s="20" t="s">
        <v>711</v>
      </c>
    </row>
    <row r="103" spans="1:256">
      <c r="A103" s="149" t="s">
        <v>280</v>
      </c>
      <c r="B103" t="s">
        <v>579</v>
      </c>
      <c r="C103" t="s">
        <v>280</v>
      </c>
      <c r="D103" s="21" t="s">
        <v>147</v>
      </c>
      <c r="E103" s="21" t="s">
        <v>147</v>
      </c>
      <c r="F103" s="21" t="s">
        <v>364</v>
      </c>
      <c r="G103" s="21" t="s">
        <v>364</v>
      </c>
      <c r="H103" s="21" t="s">
        <v>364</v>
      </c>
      <c r="I103" s="21" t="s">
        <v>364</v>
      </c>
      <c r="J103" s="21" t="s">
        <v>364</v>
      </c>
      <c r="L103" s="21" t="s">
        <v>364</v>
      </c>
      <c r="M103" s="21" t="s">
        <v>364</v>
      </c>
      <c r="N103" s="21" t="s">
        <v>364</v>
      </c>
      <c r="O103" s="21" t="s">
        <v>364</v>
      </c>
      <c r="P103" s="21" t="s">
        <v>364</v>
      </c>
      <c r="Q103" s="21" t="s">
        <v>364</v>
      </c>
      <c r="R103" s="21" t="s">
        <v>364</v>
      </c>
      <c r="S103" s="21" t="s">
        <v>364</v>
      </c>
      <c r="U103" s="21" t="s">
        <v>364</v>
      </c>
      <c r="V103" s="21" t="s">
        <v>364</v>
      </c>
      <c r="W103" s="21" t="s">
        <v>364</v>
      </c>
      <c r="X103" s="21" t="s">
        <v>364</v>
      </c>
      <c r="Y103" s="21" t="s">
        <v>364</v>
      </c>
      <c r="Z103" s="21" t="s">
        <v>364</v>
      </c>
      <c r="AA103" s="21" t="s">
        <v>364</v>
      </c>
      <c r="AB103" s="21" t="s">
        <v>364</v>
      </c>
      <c r="AC103" s="21" t="s">
        <v>364</v>
      </c>
      <c r="AD103" s="21" t="s">
        <v>364</v>
      </c>
      <c r="AE103" s="21" t="s">
        <v>364</v>
      </c>
      <c r="AF103" s="21" t="s">
        <v>364</v>
      </c>
      <c r="AG103" s="21" t="s">
        <v>364</v>
      </c>
      <c r="AH103" s="21" t="s">
        <v>364</v>
      </c>
      <c r="AI103" s="21" t="s">
        <v>364</v>
      </c>
      <c r="AJ103" s="21" t="s">
        <v>364</v>
      </c>
      <c r="AK103" s="21" t="s">
        <v>364</v>
      </c>
      <c r="AL103" s="21" t="s">
        <v>364</v>
      </c>
      <c r="AM103" s="21" t="s">
        <v>364</v>
      </c>
      <c r="AN103" s="21" t="s">
        <v>364</v>
      </c>
      <c r="AO103" s="21" t="s">
        <v>364</v>
      </c>
      <c r="AP103" s="21" t="s">
        <v>364</v>
      </c>
      <c r="AQ103" s="21" t="s">
        <v>364</v>
      </c>
      <c r="AR103" s="21" t="s">
        <v>364</v>
      </c>
      <c r="AS103" s="21" t="s">
        <v>364</v>
      </c>
      <c r="AT103" s="21" t="s">
        <v>364</v>
      </c>
      <c r="AU103" s="21" t="s">
        <v>364</v>
      </c>
      <c r="AV103" s="21" t="s">
        <v>364</v>
      </c>
      <c r="AW103" s="21" t="s">
        <v>364</v>
      </c>
      <c r="AX103" s="21"/>
      <c r="AY103" s="21" t="s">
        <v>364</v>
      </c>
      <c r="AZ103" s="21" t="s">
        <v>364</v>
      </c>
      <c r="BA103" s="21"/>
      <c r="BB103" s="21" t="s">
        <v>364</v>
      </c>
      <c r="BC103" s="21" t="s">
        <v>364</v>
      </c>
      <c r="BD103" s="21" t="s">
        <v>364</v>
      </c>
      <c r="BE103" s="21" t="s">
        <v>364</v>
      </c>
      <c r="BF103" s="21" t="s">
        <v>364</v>
      </c>
      <c r="BG103" s="21" t="s">
        <v>364</v>
      </c>
      <c r="BH103" s="21" t="s">
        <v>364</v>
      </c>
      <c r="BI103" s="21" t="s">
        <v>364</v>
      </c>
      <c r="BJ103" s="21" t="s">
        <v>364</v>
      </c>
      <c r="BK103" s="21" t="s">
        <v>364</v>
      </c>
      <c r="BL103" s="21" t="s">
        <v>364</v>
      </c>
      <c r="BM103" s="21" t="s">
        <v>364</v>
      </c>
      <c r="BN103" s="21" t="s">
        <v>364</v>
      </c>
      <c r="BO103" s="21" t="s">
        <v>364</v>
      </c>
      <c r="BP103" s="21" t="s">
        <v>364</v>
      </c>
      <c r="BQ103" s="21"/>
      <c r="BR103" s="21" t="s">
        <v>364</v>
      </c>
      <c r="BS103" s="21" t="s">
        <v>364</v>
      </c>
      <c r="BT103" s="21" t="s">
        <v>364</v>
      </c>
      <c r="BU103" s="21" t="s">
        <v>364</v>
      </c>
      <c r="BV103" s="21" t="s">
        <v>364</v>
      </c>
      <c r="BW103" s="21" t="s">
        <v>364</v>
      </c>
      <c r="BX103" s="21" t="s">
        <v>364</v>
      </c>
      <c r="BY103" s="21" t="s">
        <v>364</v>
      </c>
      <c r="BZ103" s="21" t="s">
        <v>364</v>
      </c>
      <c r="CA103" s="21" t="s">
        <v>364</v>
      </c>
      <c r="CB103" s="21" t="s">
        <v>364</v>
      </c>
      <c r="CC103" s="21" t="s">
        <v>364</v>
      </c>
      <c r="CD103" s="21" t="s">
        <v>364</v>
      </c>
      <c r="CE103" s="21" t="s">
        <v>364</v>
      </c>
      <c r="CF103" s="21" t="s">
        <v>364</v>
      </c>
      <c r="CG103" s="21" t="s">
        <v>364</v>
      </c>
      <c r="CH103" s="21" t="s">
        <v>364</v>
      </c>
      <c r="CI103" s="21" t="s">
        <v>364</v>
      </c>
      <c r="CK103" s="21" t="s">
        <v>364</v>
      </c>
      <c r="CL103" s="21" t="s">
        <v>364</v>
      </c>
      <c r="CM103" s="21" t="s">
        <v>364</v>
      </c>
      <c r="CN103" s="21" t="s">
        <v>364</v>
      </c>
      <c r="CO103" s="21" t="s">
        <v>364</v>
      </c>
      <c r="CP103" s="21" t="s">
        <v>364</v>
      </c>
      <c r="CQ103" s="21" t="s">
        <v>364</v>
      </c>
      <c r="CR103" s="21" t="s">
        <v>364</v>
      </c>
      <c r="CS103" s="21" t="s">
        <v>364</v>
      </c>
      <c r="CT103" s="21" t="s">
        <v>364</v>
      </c>
      <c r="CU103" s="21" t="s">
        <v>364</v>
      </c>
      <c r="CV103" s="21" t="s">
        <v>364</v>
      </c>
      <c r="CW103" s="21" t="s">
        <v>364</v>
      </c>
      <c r="CX103" s="21" t="s">
        <v>364</v>
      </c>
      <c r="CY103" s="21" t="s">
        <v>364</v>
      </c>
      <c r="CZ103" s="21" t="s">
        <v>364</v>
      </c>
      <c r="DA103" s="21" t="s">
        <v>364</v>
      </c>
      <c r="DB103" s="21" t="s">
        <v>364</v>
      </c>
      <c r="DC103" s="21" t="s">
        <v>364</v>
      </c>
      <c r="DD103" s="21" t="s">
        <v>364</v>
      </c>
      <c r="DE103" s="21" t="s">
        <v>364</v>
      </c>
      <c r="DF103" s="21" t="s">
        <v>364</v>
      </c>
      <c r="DG103" s="21" t="s">
        <v>364</v>
      </c>
      <c r="DI103" s="21" t="s">
        <v>364</v>
      </c>
      <c r="DK103" s="21" t="s">
        <v>364</v>
      </c>
      <c r="DL103" s="21" t="s">
        <v>364</v>
      </c>
      <c r="DM103" s="21" t="s">
        <v>364</v>
      </c>
      <c r="DO103" s="21" t="s">
        <v>364</v>
      </c>
      <c r="DP103" s="21" t="s">
        <v>364</v>
      </c>
      <c r="DQ103" s="21" t="s">
        <v>364</v>
      </c>
      <c r="DR103" s="21" t="s">
        <v>364</v>
      </c>
      <c r="DT103" s="21" t="s">
        <v>364</v>
      </c>
      <c r="DU103" s="21" t="s">
        <v>364</v>
      </c>
      <c r="DV103" s="21" t="s">
        <v>364</v>
      </c>
      <c r="DX103" s="21" t="s">
        <v>364</v>
      </c>
      <c r="DY103" s="21" t="s">
        <v>364</v>
      </c>
      <c r="DZ103" s="21" t="s">
        <v>364</v>
      </c>
      <c r="EA103" s="21" t="s">
        <v>364</v>
      </c>
      <c r="EB103" s="21" t="s">
        <v>364</v>
      </c>
      <c r="EC103" s="21" t="s">
        <v>364</v>
      </c>
      <c r="ED103" s="21" t="s">
        <v>364</v>
      </c>
      <c r="EE103" s="21" t="s">
        <v>364</v>
      </c>
      <c r="EF103" s="21" t="s">
        <v>364</v>
      </c>
      <c r="EG103" s="21" t="s">
        <v>364</v>
      </c>
      <c r="EH103" s="21" t="s">
        <v>364</v>
      </c>
      <c r="EI103" s="21" t="s">
        <v>364</v>
      </c>
      <c r="EJ103" s="21" t="s">
        <v>364</v>
      </c>
      <c r="EK103" s="21" t="s">
        <v>364</v>
      </c>
      <c r="EL103" s="21" t="s">
        <v>364</v>
      </c>
      <c r="EM103" s="21" t="s">
        <v>364</v>
      </c>
      <c r="EN103" s="21" t="s">
        <v>364</v>
      </c>
      <c r="EO103" s="21" t="s">
        <v>364</v>
      </c>
      <c r="EP103" s="21" t="s">
        <v>364</v>
      </c>
      <c r="EQ103" s="21" t="s">
        <v>364</v>
      </c>
      <c r="ER103" s="21" t="s">
        <v>364</v>
      </c>
      <c r="ES103" s="21" t="s">
        <v>364</v>
      </c>
      <c r="ET103" s="21" t="s">
        <v>364</v>
      </c>
      <c r="EU103" s="21" t="s">
        <v>364</v>
      </c>
      <c r="EV103" s="21" t="s">
        <v>364</v>
      </c>
      <c r="EW103" s="21" t="s">
        <v>364</v>
      </c>
      <c r="EX103" s="21" t="s">
        <v>364</v>
      </c>
      <c r="EY103" s="21" t="s">
        <v>364</v>
      </c>
      <c r="EZ103" s="21" t="s">
        <v>364</v>
      </c>
      <c r="FA103" s="21" t="s">
        <v>364</v>
      </c>
      <c r="FB103" s="21" t="s">
        <v>364</v>
      </c>
      <c r="FC103" s="21" t="s">
        <v>364</v>
      </c>
      <c r="FD103" s="21" t="s">
        <v>364</v>
      </c>
      <c r="FE103" s="21" t="s">
        <v>364</v>
      </c>
      <c r="FF103" s="21" t="s">
        <v>364</v>
      </c>
      <c r="FG103" s="21" t="s">
        <v>364</v>
      </c>
      <c r="FH103" s="21" t="s">
        <v>364</v>
      </c>
      <c r="FI103" s="21" t="s">
        <v>364</v>
      </c>
      <c r="FJ103" s="21" t="s">
        <v>364</v>
      </c>
      <c r="FK103" s="21" t="s">
        <v>364</v>
      </c>
      <c r="FL103" s="21" t="s">
        <v>364</v>
      </c>
      <c r="FM103" s="21" t="s">
        <v>364</v>
      </c>
      <c r="FN103" s="21" t="s">
        <v>364</v>
      </c>
      <c r="FO103" s="21" t="s">
        <v>364</v>
      </c>
      <c r="FP103" s="21" t="s">
        <v>364</v>
      </c>
      <c r="FQ103" s="21" t="s">
        <v>364</v>
      </c>
      <c r="FR103" s="21" t="s">
        <v>364</v>
      </c>
      <c r="FS103" s="21" t="s">
        <v>364</v>
      </c>
      <c r="FT103" s="21" t="s">
        <v>364</v>
      </c>
      <c r="FU103" s="21" t="s">
        <v>364</v>
      </c>
      <c r="FV103" s="21" t="s">
        <v>364</v>
      </c>
      <c r="FW103" s="21" t="s">
        <v>364</v>
      </c>
      <c r="FX103" s="21"/>
      <c r="FY103" s="21" t="s">
        <v>364</v>
      </c>
      <c r="FZ103" s="21" t="s">
        <v>364</v>
      </c>
      <c r="GA103" s="21" t="s">
        <v>364</v>
      </c>
      <c r="GB103" s="21" t="s">
        <v>364</v>
      </c>
      <c r="GC103" s="21" t="s">
        <v>364</v>
      </c>
      <c r="GD103" s="21" t="s">
        <v>364</v>
      </c>
      <c r="GE103" s="21" t="s">
        <v>364</v>
      </c>
      <c r="GF103" s="21" t="s">
        <v>364</v>
      </c>
      <c r="GG103" s="21" t="s">
        <v>364</v>
      </c>
      <c r="GH103" s="21" t="s">
        <v>364</v>
      </c>
      <c r="GI103" s="21" t="s">
        <v>364</v>
      </c>
      <c r="GJ103" s="21" t="s">
        <v>364</v>
      </c>
      <c r="GK103" s="21" t="s">
        <v>364</v>
      </c>
      <c r="GL103" s="21" t="s">
        <v>364</v>
      </c>
      <c r="GM103" s="21" t="s">
        <v>364</v>
      </c>
      <c r="GN103" s="21" t="s">
        <v>364</v>
      </c>
      <c r="GO103" s="21" t="s">
        <v>364</v>
      </c>
      <c r="GP103" s="21" t="s">
        <v>364</v>
      </c>
      <c r="GQ103" s="21" t="s">
        <v>364</v>
      </c>
      <c r="GR103" s="21" t="s">
        <v>364</v>
      </c>
      <c r="GS103" s="21" t="s">
        <v>364</v>
      </c>
      <c r="GT103" s="21" t="s">
        <v>364</v>
      </c>
      <c r="GU103" s="21" t="s">
        <v>364</v>
      </c>
      <c r="GV103" s="21" t="s">
        <v>364</v>
      </c>
      <c r="GW103" s="21" t="s">
        <v>364</v>
      </c>
      <c r="GX103" s="21" t="s">
        <v>364</v>
      </c>
      <c r="GY103" s="21" t="s">
        <v>364</v>
      </c>
      <c r="GZ103" s="21" t="s">
        <v>364</v>
      </c>
      <c r="HA103" s="21" t="s">
        <v>364</v>
      </c>
      <c r="HB103" s="21" t="s">
        <v>364</v>
      </c>
      <c r="HC103" s="21" t="s">
        <v>364</v>
      </c>
      <c r="HD103" s="21" t="s">
        <v>364</v>
      </c>
      <c r="HE103" s="21" t="s">
        <v>364</v>
      </c>
      <c r="HG103" s="21" t="s">
        <v>364</v>
      </c>
      <c r="HH103" s="21" t="s">
        <v>364</v>
      </c>
      <c r="HI103" s="21" t="s">
        <v>364</v>
      </c>
      <c r="HJ103" s="21" t="s">
        <v>364</v>
      </c>
      <c r="HK103" s="21" t="s">
        <v>364</v>
      </c>
      <c r="HL103" s="21" t="s">
        <v>364</v>
      </c>
      <c r="HM103" s="21" t="s">
        <v>364</v>
      </c>
      <c r="HN103" s="21" t="s">
        <v>364</v>
      </c>
      <c r="HO103" s="21" t="s">
        <v>364</v>
      </c>
      <c r="HQ103" s="21" t="s">
        <v>364</v>
      </c>
      <c r="HR103" s="21" t="s">
        <v>364</v>
      </c>
      <c r="HS103" s="21" t="s">
        <v>364</v>
      </c>
      <c r="HT103" s="21" t="s">
        <v>364</v>
      </c>
      <c r="HU103" s="21" t="s">
        <v>364</v>
      </c>
      <c r="HV103" s="21" t="s">
        <v>364</v>
      </c>
      <c r="HW103" s="21" t="s">
        <v>364</v>
      </c>
      <c r="HX103" s="21" t="s">
        <v>364</v>
      </c>
      <c r="HY103" s="21" t="s">
        <v>364</v>
      </c>
      <c r="HZ103" s="21" t="s">
        <v>364</v>
      </c>
      <c r="IA103" s="21" t="s">
        <v>364</v>
      </c>
      <c r="IB103" s="21" t="s">
        <v>364</v>
      </c>
      <c r="IC103" s="21" t="s">
        <v>364</v>
      </c>
      <c r="ID103" s="21" t="s">
        <v>364</v>
      </c>
      <c r="IE103" s="21" t="s">
        <v>364</v>
      </c>
      <c r="IF103" s="21" t="s">
        <v>364</v>
      </c>
      <c r="IG103" s="21" t="s">
        <v>364</v>
      </c>
      <c r="IH103" s="21" t="s">
        <v>364</v>
      </c>
      <c r="II103" s="21" t="s">
        <v>364</v>
      </c>
      <c r="IJ103" s="21" t="s">
        <v>364</v>
      </c>
      <c r="IK103" s="21" t="s">
        <v>364</v>
      </c>
      <c r="IL103" s="21" t="s">
        <v>364</v>
      </c>
      <c r="IM103" s="21" t="s">
        <v>364</v>
      </c>
      <c r="IN103" s="21" t="s">
        <v>364</v>
      </c>
      <c r="IO103" s="21" t="s">
        <v>364</v>
      </c>
      <c r="IP103" s="21" t="s">
        <v>364</v>
      </c>
      <c r="IQ103" s="21" t="s">
        <v>364</v>
      </c>
      <c r="IR103" s="21" t="s">
        <v>364</v>
      </c>
      <c r="IS103" s="21" t="s">
        <v>364</v>
      </c>
      <c r="IU103" s="21" t="s">
        <v>364</v>
      </c>
      <c r="IV103" s="21" t="s">
        <v>364</v>
      </c>
    </row>
    <row r="104" spans="1:256">
      <c r="A104" s="149" t="s">
        <v>317</v>
      </c>
      <c r="B104" t="s">
        <v>572</v>
      </c>
      <c r="C104" t="s">
        <v>317</v>
      </c>
      <c r="E104" s="2"/>
      <c r="H104" s="2" t="s">
        <v>201</v>
      </c>
      <c r="L104" s="22" t="s">
        <v>201</v>
      </c>
      <c r="M104" s="22" t="s">
        <v>201</v>
      </c>
      <c r="Q104" s="22" t="s">
        <v>201</v>
      </c>
      <c r="R104" s="22" t="s">
        <v>201</v>
      </c>
      <c r="U104" s="1" t="s">
        <v>201</v>
      </c>
      <c r="V104" s="22" t="s">
        <v>201</v>
      </c>
      <c r="X104" s="22" t="s">
        <v>201</v>
      </c>
      <c r="Z104" s="22" t="s">
        <v>201</v>
      </c>
      <c r="AA104" s="22" t="s">
        <v>201</v>
      </c>
      <c r="AI104" s="22" t="s">
        <v>201</v>
      </c>
      <c r="AK104" t="s">
        <v>201</v>
      </c>
      <c r="AL104" s="22" t="s">
        <v>201</v>
      </c>
      <c r="AQ104" s="22" t="s">
        <v>201</v>
      </c>
      <c r="AW104" s="22" t="s">
        <v>201</v>
      </c>
      <c r="BF104" s="22" t="s">
        <v>201</v>
      </c>
      <c r="BH104" s="22" t="s">
        <v>201</v>
      </c>
      <c r="BK104" s="22" t="s">
        <v>201</v>
      </c>
      <c r="BL104" s="22" t="s">
        <v>201</v>
      </c>
      <c r="BM104" s="22" t="s">
        <v>201</v>
      </c>
      <c r="BY104" s="22" t="s">
        <v>201</v>
      </c>
      <c r="CD104" s="22" t="s">
        <v>201</v>
      </c>
      <c r="CE104" s="22" t="s">
        <v>201</v>
      </c>
      <c r="CM104" s="22" t="s">
        <v>201</v>
      </c>
      <c r="CP104" s="22" t="s">
        <v>201</v>
      </c>
      <c r="DB104" s="22" t="s">
        <v>201</v>
      </c>
      <c r="DC104" s="22" t="s">
        <v>201</v>
      </c>
      <c r="DI104" s="22" t="s">
        <v>201</v>
      </c>
      <c r="DK104" s="22" t="s">
        <v>201</v>
      </c>
      <c r="DL104" s="22" t="s">
        <v>201</v>
      </c>
      <c r="DO104" s="22" t="s">
        <v>201</v>
      </c>
      <c r="DV104" t="s">
        <v>201</v>
      </c>
      <c r="DX104" s="22" t="s">
        <v>201</v>
      </c>
      <c r="EA104" s="22" t="s">
        <v>201</v>
      </c>
      <c r="EF104" s="22" t="s">
        <v>201</v>
      </c>
      <c r="EG104" s="22" t="s">
        <v>201</v>
      </c>
      <c r="EH104" s="22" t="s">
        <v>201</v>
      </c>
      <c r="EJ104" s="22" t="s">
        <v>201</v>
      </c>
      <c r="EK104" s="22" t="s">
        <v>201</v>
      </c>
      <c r="EM104" s="22" t="s">
        <v>201</v>
      </c>
      <c r="EP104" s="22" t="s">
        <v>201</v>
      </c>
      <c r="EQ104" s="22" t="s">
        <v>201</v>
      </c>
      <c r="EV104" s="22" t="s">
        <v>201</v>
      </c>
      <c r="EY104" s="22" t="s">
        <v>201</v>
      </c>
      <c r="FI104" s="22" t="s">
        <v>201</v>
      </c>
      <c r="FL104" s="22" t="s">
        <v>201</v>
      </c>
      <c r="FS104" s="22" t="s">
        <v>201</v>
      </c>
      <c r="FX104" s="22" t="s">
        <v>201</v>
      </c>
      <c r="FZ104" s="22" t="s">
        <v>201</v>
      </c>
      <c r="GD104" s="22" t="s">
        <v>201</v>
      </c>
      <c r="GE104" s="22" t="s">
        <v>201</v>
      </c>
      <c r="GG104" s="22" t="s">
        <v>201</v>
      </c>
      <c r="GI104" s="22" t="s">
        <v>201</v>
      </c>
      <c r="GM104" s="22" t="s">
        <v>201</v>
      </c>
      <c r="GN104" t="s">
        <v>201</v>
      </c>
      <c r="GT104" s="22" t="s">
        <v>201</v>
      </c>
      <c r="GU104" t="s">
        <v>201</v>
      </c>
      <c r="GV104" s="22" t="s">
        <v>201</v>
      </c>
      <c r="GW104" s="22" t="s">
        <v>201</v>
      </c>
      <c r="GY104" s="22" t="s">
        <v>201</v>
      </c>
      <c r="HA104" s="22" t="s">
        <v>201</v>
      </c>
      <c r="HD104" t="s">
        <v>201</v>
      </c>
      <c r="HE104" t="s">
        <v>201</v>
      </c>
      <c r="HH104" t="s">
        <v>201</v>
      </c>
      <c r="HM104" s="22" t="s">
        <v>201</v>
      </c>
      <c r="HN104" s="22" t="s">
        <v>201</v>
      </c>
      <c r="HQ104" s="22" t="s">
        <v>201</v>
      </c>
      <c r="HX104" s="22" t="s">
        <v>201</v>
      </c>
      <c r="HZ104" s="22" t="s">
        <v>201</v>
      </c>
      <c r="IC104" s="22" t="s">
        <v>201</v>
      </c>
      <c r="IG104" s="22" t="s">
        <v>201</v>
      </c>
      <c r="IH104" t="s">
        <v>201</v>
      </c>
      <c r="II104" s="22" t="s">
        <v>201</v>
      </c>
      <c r="IL104" s="22" t="s">
        <v>201</v>
      </c>
      <c r="IM104" s="22" t="s">
        <v>201</v>
      </c>
      <c r="IN104" s="22" t="s">
        <v>201</v>
      </c>
    </row>
    <row r="105" spans="1:256">
      <c r="A105" s="149" t="s">
        <v>318</v>
      </c>
      <c r="B105" s="138" t="s">
        <v>53</v>
      </c>
      <c r="C105" s="145" t="s">
        <v>318</v>
      </c>
      <c r="D105" s="142"/>
      <c r="E105" s="142"/>
      <c r="F105" s="143" t="s">
        <v>215</v>
      </c>
      <c r="G105" s="143" t="s">
        <v>793</v>
      </c>
      <c r="H105" s="143" t="s">
        <v>364</v>
      </c>
      <c r="I105" s="143" t="s">
        <v>799</v>
      </c>
      <c r="J105" s="143" t="s">
        <v>364</v>
      </c>
      <c r="L105" s="143" t="s">
        <v>364</v>
      </c>
      <c r="M105" s="143" t="s">
        <v>364</v>
      </c>
      <c r="N105" s="143"/>
      <c r="O105" s="143" t="s">
        <v>793</v>
      </c>
      <c r="P105" s="143" t="s">
        <v>364</v>
      </c>
      <c r="Q105" s="143" t="s">
        <v>364</v>
      </c>
      <c r="R105" s="143" t="s">
        <v>364</v>
      </c>
      <c r="S105" s="143"/>
      <c r="T105" s="143" t="s">
        <v>793</v>
      </c>
      <c r="U105" s="143" t="s">
        <v>364</v>
      </c>
      <c r="V105" s="143" t="s">
        <v>201</v>
      </c>
      <c r="W105" s="143" t="s">
        <v>799</v>
      </c>
      <c r="X105" s="143" t="s">
        <v>364</v>
      </c>
      <c r="Y105" s="143"/>
      <c r="Z105" s="143" t="s">
        <v>364</v>
      </c>
      <c r="AA105" s="143" t="s">
        <v>364</v>
      </c>
      <c r="AB105" s="143" t="s">
        <v>215</v>
      </c>
      <c r="AC105" s="143" t="s">
        <v>364</v>
      </c>
      <c r="AD105" s="143" t="s">
        <v>215</v>
      </c>
      <c r="AE105" s="143" t="s">
        <v>201</v>
      </c>
      <c r="AF105" s="143" t="s">
        <v>215</v>
      </c>
      <c r="AG105" s="143" t="s">
        <v>364</v>
      </c>
      <c r="AH105" s="143" t="s">
        <v>793</v>
      </c>
      <c r="AI105" s="143" t="s">
        <v>364</v>
      </c>
      <c r="AJ105" s="143" t="s">
        <v>364</v>
      </c>
      <c r="AK105" s="143" t="s">
        <v>364</v>
      </c>
      <c r="AL105" s="143" t="s">
        <v>364</v>
      </c>
      <c r="AM105" s="143" t="s">
        <v>215</v>
      </c>
      <c r="AN105" s="143" t="s">
        <v>215</v>
      </c>
      <c r="AO105" s="143"/>
      <c r="AP105" s="143" t="s">
        <v>799</v>
      </c>
      <c r="AQ105" s="143" t="s">
        <v>364</v>
      </c>
      <c r="AR105" s="143" t="s">
        <v>800</v>
      </c>
      <c r="AS105" s="143" t="s">
        <v>364</v>
      </c>
      <c r="AT105" s="143" t="s">
        <v>215</v>
      </c>
      <c r="AU105" s="143" t="s">
        <v>215</v>
      </c>
      <c r="AV105" s="143" t="s">
        <v>793</v>
      </c>
      <c r="AW105" s="143" t="s">
        <v>364</v>
      </c>
      <c r="AX105" s="143" t="s">
        <v>793</v>
      </c>
      <c r="AY105" s="143" t="s">
        <v>793</v>
      </c>
      <c r="AZ105" s="143" t="s">
        <v>793</v>
      </c>
      <c r="BA105" s="143" t="s">
        <v>364</v>
      </c>
      <c r="BB105" s="143" t="s">
        <v>215</v>
      </c>
      <c r="BC105" s="143" t="s">
        <v>799</v>
      </c>
      <c r="BE105" s="143" t="s">
        <v>793</v>
      </c>
      <c r="BF105" s="143" t="s">
        <v>201</v>
      </c>
      <c r="BG105" s="143"/>
      <c r="BH105" s="143" t="s">
        <v>215</v>
      </c>
      <c r="BI105" s="143"/>
      <c r="BJ105" s="143" t="s">
        <v>793</v>
      </c>
      <c r="BK105" s="143" t="s">
        <v>364</v>
      </c>
      <c r="BL105" s="143" t="s">
        <v>364</v>
      </c>
      <c r="BM105" s="143" t="s">
        <v>364</v>
      </c>
      <c r="BN105" s="143" t="s">
        <v>793</v>
      </c>
      <c r="BO105" s="143" t="s">
        <v>215</v>
      </c>
      <c r="BP105" s="143" t="s">
        <v>801</v>
      </c>
      <c r="BQ105" s="143" t="s">
        <v>800</v>
      </c>
      <c r="BR105" s="143" t="s">
        <v>793</v>
      </c>
      <c r="BS105" s="143" t="s">
        <v>793</v>
      </c>
      <c r="BT105" s="143" t="s">
        <v>364</v>
      </c>
      <c r="BU105" s="143" t="s">
        <v>364</v>
      </c>
      <c r="BV105" s="143" t="s">
        <v>201</v>
      </c>
      <c r="BW105" s="143" t="s">
        <v>215</v>
      </c>
      <c r="BX105" s="143"/>
      <c r="BY105" s="143" t="s">
        <v>364</v>
      </c>
      <c r="BZ105" s="143" t="s">
        <v>799</v>
      </c>
      <c r="CA105" s="143" t="s">
        <v>364</v>
      </c>
      <c r="CB105" s="143" t="s">
        <v>364</v>
      </c>
      <c r="CC105" s="143" t="s">
        <v>364</v>
      </c>
      <c r="CD105" s="143" t="s">
        <v>364</v>
      </c>
      <c r="CE105" s="143" t="s">
        <v>364</v>
      </c>
      <c r="CF105" s="143" t="s">
        <v>793</v>
      </c>
      <c r="CG105" s="143" t="s">
        <v>793</v>
      </c>
      <c r="CH105" s="143" t="s">
        <v>793</v>
      </c>
      <c r="CI105" s="143" t="s">
        <v>215</v>
      </c>
      <c r="CJ105" s="143" t="s">
        <v>793</v>
      </c>
      <c r="CK105" s="143" t="s">
        <v>364</v>
      </c>
      <c r="CL105" s="143"/>
      <c r="CM105" s="143" t="s">
        <v>364</v>
      </c>
      <c r="CN105" s="143" t="s">
        <v>799</v>
      </c>
      <c r="CO105" s="143" t="s">
        <v>364</v>
      </c>
      <c r="CP105" s="143" t="s">
        <v>364</v>
      </c>
      <c r="CQ105" s="143" t="s">
        <v>364</v>
      </c>
      <c r="CR105" s="143"/>
      <c r="CS105" s="143" t="s">
        <v>793</v>
      </c>
      <c r="CT105" s="143" t="s">
        <v>793</v>
      </c>
      <c r="CU105" s="143" t="s">
        <v>201</v>
      </c>
      <c r="CV105" s="143" t="s">
        <v>215</v>
      </c>
      <c r="CW105" s="143" t="s">
        <v>215</v>
      </c>
      <c r="CX105" s="143" t="s">
        <v>364</v>
      </c>
      <c r="CY105" s="143" t="s">
        <v>215</v>
      </c>
      <c r="CZ105" s="143" t="s">
        <v>201</v>
      </c>
      <c r="DA105" s="143" t="s">
        <v>793</v>
      </c>
      <c r="DB105" s="143" t="s">
        <v>364</v>
      </c>
      <c r="DC105" s="143" t="s">
        <v>364</v>
      </c>
      <c r="DD105" s="143" t="s">
        <v>215</v>
      </c>
      <c r="DE105" s="143" t="s">
        <v>201</v>
      </c>
      <c r="DF105" s="143"/>
      <c r="DG105" s="143"/>
      <c r="DI105" s="143" t="s">
        <v>364</v>
      </c>
      <c r="DK105" s="143" t="s">
        <v>364</v>
      </c>
      <c r="DL105" s="143" t="s">
        <v>364</v>
      </c>
      <c r="DM105" s="143" t="s">
        <v>364</v>
      </c>
      <c r="DO105" s="143" t="s">
        <v>364</v>
      </c>
      <c r="DP105" s="143" t="s">
        <v>201</v>
      </c>
      <c r="DQ105" s="143"/>
      <c r="DR105" s="143" t="s">
        <v>364</v>
      </c>
      <c r="DT105" s="143" t="s">
        <v>364</v>
      </c>
      <c r="DU105" s="143"/>
      <c r="DV105" s="143" t="s">
        <v>364</v>
      </c>
      <c r="DW105" s="143" t="s">
        <v>793</v>
      </c>
      <c r="DX105" s="143" t="s">
        <v>201</v>
      </c>
      <c r="DY105" s="143"/>
      <c r="DZ105" s="143"/>
      <c r="EA105" s="143" t="s">
        <v>364</v>
      </c>
      <c r="EB105" s="143"/>
      <c r="EC105" s="143" t="s">
        <v>215</v>
      </c>
      <c r="ED105" s="143"/>
      <c r="EE105" s="143"/>
      <c r="EF105" s="143" t="s">
        <v>364</v>
      </c>
      <c r="EG105" s="143" t="s">
        <v>364</v>
      </c>
      <c r="EH105" s="143" t="s">
        <v>364</v>
      </c>
      <c r="EI105" s="143" t="s">
        <v>793</v>
      </c>
      <c r="EJ105" s="143" t="s">
        <v>215</v>
      </c>
      <c r="EK105" s="143" t="s">
        <v>215</v>
      </c>
      <c r="EL105" s="143" t="s">
        <v>364</v>
      </c>
      <c r="EM105" s="143" t="s">
        <v>364</v>
      </c>
      <c r="EN105" s="143" t="s">
        <v>364</v>
      </c>
      <c r="EO105" s="143" t="s">
        <v>215</v>
      </c>
      <c r="EP105" s="143" t="s">
        <v>364</v>
      </c>
      <c r="EQ105" s="143" t="s">
        <v>215</v>
      </c>
      <c r="ER105" s="143" t="s">
        <v>793</v>
      </c>
      <c r="ES105" s="143" t="s">
        <v>215</v>
      </c>
      <c r="ET105" s="143" t="s">
        <v>364</v>
      </c>
      <c r="EU105" s="143" t="s">
        <v>793</v>
      </c>
      <c r="EV105" s="143" t="s">
        <v>364</v>
      </c>
      <c r="EW105" s="143" t="s">
        <v>215</v>
      </c>
      <c r="EX105" s="143"/>
      <c r="EY105" s="143" t="s">
        <v>364</v>
      </c>
      <c r="EZ105" s="143" t="s">
        <v>215</v>
      </c>
      <c r="FA105" s="143"/>
      <c r="FB105" s="143" t="s">
        <v>364</v>
      </c>
      <c r="FC105" s="143" t="s">
        <v>201</v>
      </c>
      <c r="FD105" s="143" t="s">
        <v>215</v>
      </c>
      <c r="FE105" s="143"/>
      <c r="FF105" s="143" t="s">
        <v>364</v>
      </c>
      <c r="FG105" s="143" t="s">
        <v>364</v>
      </c>
      <c r="FH105" s="143"/>
      <c r="FI105" s="143" t="s">
        <v>364</v>
      </c>
      <c r="FJ105" s="143" t="s">
        <v>793</v>
      </c>
      <c r="FK105" s="143" t="s">
        <v>793</v>
      </c>
      <c r="FL105" s="143" t="s">
        <v>364</v>
      </c>
      <c r="FM105" s="143"/>
      <c r="FN105" s="143" t="s">
        <v>215</v>
      </c>
      <c r="FP105" s="143" t="s">
        <v>793</v>
      </c>
      <c r="FQ105" s="143" t="s">
        <v>793</v>
      </c>
      <c r="FR105" s="143" t="s">
        <v>793</v>
      </c>
      <c r="FS105" s="143" t="s">
        <v>364</v>
      </c>
      <c r="FT105" s="143" t="s">
        <v>201</v>
      </c>
      <c r="FU105" s="143" t="s">
        <v>799</v>
      </c>
      <c r="FV105" s="143" t="s">
        <v>215</v>
      </c>
      <c r="FW105" s="143"/>
      <c r="FX105" s="143"/>
      <c r="FY105" s="143" t="s">
        <v>364</v>
      </c>
      <c r="FZ105" s="143" t="s">
        <v>201</v>
      </c>
      <c r="GA105" s="143" t="s">
        <v>201</v>
      </c>
      <c r="GB105" s="143" t="s">
        <v>215</v>
      </c>
      <c r="GC105" s="143" t="s">
        <v>364</v>
      </c>
      <c r="GD105" s="143" t="s">
        <v>364</v>
      </c>
      <c r="GE105" s="143" t="s">
        <v>364</v>
      </c>
      <c r="GF105" s="143" t="s">
        <v>793</v>
      </c>
      <c r="GG105" s="143" t="s">
        <v>201</v>
      </c>
      <c r="GH105" s="143" t="s">
        <v>793</v>
      </c>
      <c r="GI105" s="143" t="s">
        <v>364</v>
      </c>
      <c r="GJ105" s="143" t="s">
        <v>215</v>
      </c>
      <c r="GK105" s="143" t="s">
        <v>215</v>
      </c>
      <c r="GL105" s="143" t="s">
        <v>201</v>
      </c>
      <c r="GM105" s="143" t="s">
        <v>364</v>
      </c>
      <c r="GN105" s="143" t="s">
        <v>215</v>
      </c>
      <c r="GO105" s="143" t="s">
        <v>201</v>
      </c>
      <c r="GP105" s="143"/>
      <c r="GQ105" s="143"/>
      <c r="GR105" s="143" t="s">
        <v>364</v>
      </c>
      <c r="GS105" s="143"/>
      <c r="GT105" s="143" t="s">
        <v>364</v>
      </c>
      <c r="GU105" s="143" t="s">
        <v>364</v>
      </c>
      <c r="GV105" s="143" t="s">
        <v>364</v>
      </c>
      <c r="GW105" s="143"/>
      <c r="GX105" s="143"/>
      <c r="GY105" s="143" t="s">
        <v>201</v>
      </c>
      <c r="GZ105" s="143" t="s">
        <v>793</v>
      </c>
      <c r="HA105" s="143" t="s">
        <v>364</v>
      </c>
      <c r="HB105" s="143" t="s">
        <v>799</v>
      </c>
      <c r="HC105" s="143" t="s">
        <v>364</v>
      </c>
      <c r="HD105" s="143" t="s">
        <v>364</v>
      </c>
      <c r="HE105" s="143" t="s">
        <v>364</v>
      </c>
      <c r="HF105" s="143" t="s">
        <v>793</v>
      </c>
      <c r="HG105" s="143" t="s">
        <v>793</v>
      </c>
      <c r="HH105" s="143" t="s">
        <v>364</v>
      </c>
      <c r="HI105" s="143"/>
      <c r="HJ105" s="143" t="s">
        <v>215</v>
      </c>
      <c r="HK105" s="143" t="s">
        <v>793</v>
      </c>
      <c r="HL105" s="143" t="s">
        <v>364</v>
      </c>
      <c r="HM105" s="143" t="s">
        <v>364</v>
      </c>
      <c r="HN105" s="143" t="s">
        <v>364</v>
      </c>
      <c r="HO105" s="143"/>
      <c r="HP105" s="143" t="s">
        <v>793</v>
      </c>
      <c r="HQ105" s="143" t="s">
        <v>793</v>
      </c>
      <c r="HR105" s="143"/>
      <c r="HS105" s="143" t="s">
        <v>364</v>
      </c>
      <c r="HT105" s="143" t="s">
        <v>201</v>
      </c>
      <c r="HU105" s="143" t="s">
        <v>799</v>
      </c>
      <c r="HV105" s="143" t="s">
        <v>793</v>
      </c>
      <c r="HW105" s="143" t="s">
        <v>807</v>
      </c>
      <c r="HX105" s="143" t="s">
        <v>364</v>
      </c>
      <c r="HY105" s="143" t="s">
        <v>201</v>
      </c>
      <c r="HZ105" s="143" t="s">
        <v>364</v>
      </c>
      <c r="IA105" s="143" t="s">
        <v>793</v>
      </c>
      <c r="IB105" s="143" t="s">
        <v>364</v>
      </c>
      <c r="IC105" s="143" t="s">
        <v>806</v>
      </c>
      <c r="ID105" s="143" t="s">
        <v>201</v>
      </c>
      <c r="IE105" s="143"/>
      <c r="IF105" s="143" t="s">
        <v>201</v>
      </c>
      <c r="IG105" s="143" t="s">
        <v>238</v>
      </c>
      <c r="IH105" s="143" t="s">
        <v>364</v>
      </c>
      <c r="II105" s="143" t="s">
        <v>805</v>
      </c>
      <c r="IJ105" s="143" t="s">
        <v>793</v>
      </c>
      <c r="IK105" s="143"/>
      <c r="IL105" s="143" t="s">
        <v>364</v>
      </c>
      <c r="IM105" s="143" t="s">
        <v>804</v>
      </c>
      <c r="IN105" s="143" t="s">
        <v>364</v>
      </c>
      <c r="IO105" s="143"/>
      <c r="IP105" s="143" t="s">
        <v>793</v>
      </c>
      <c r="IQ105" s="143" t="s">
        <v>793</v>
      </c>
      <c r="IR105" s="143" t="s">
        <v>793</v>
      </c>
      <c r="IS105" s="143" t="s">
        <v>201</v>
      </c>
      <c r="IU105" s="143" t="s">
        <v>364</v>
      </c>
      <c r="IV105" s="143" t="s">
        <v>793</v>
      </c>
    </row>
    <row r="106" spans="1:256">
      <c r="A106" s="149" t="s">
        <v>515</v>
      </c>
      <c r="B106" s="94" t="s">
        <v>768</v>
      </c>
      <c r="C106" t="s">
        <v>515</v>
      </c>
      <c r="E106" s="2"/>
      <c r="H106" s="2" t="s">
        <v>364</v>
      </c>
      <c r="M106" s="23" t="s">
        <v>364</v>
      </c>
      <c r="Q106" s="23" t="s">
        <v>364</v>
      </c>
      <c r="R106" s="23" t="s">
        <v>364</v>
      </c>
      <c r="U106" s="1"/>
      <c r="Z106" s="23" t="s">
        <v>364</v>
      </c>
      <c r="AI106" s="23" t="s">
        <v>364</v>
      </c>
      <c r="AK106" s="23" t="s">
        <v>364</v>
      </c>
      <c r="AL106" s="23" t="s">
        <v>364</v>
      </c>
      <c r="AQ106" s="23" t="s">
        <v>364</v>
      </c>
      <c r="AW106" s="23" t="s">
        <v>364</v>
      </c>
      <c r="BF106" s="23" t="s">
        <v>364</v>
      </c>
      <c r="BH106" s="23" t="s">
        <v>364</v>
      </c>
      <c r="BK106" s="23" t="s">
        <v>364</v>
      </c>
      <c r="BL106" s="23" t="s">
        <v>364</v>
      </c>
      <c r="BM106" s="23" t="s">
        <v>364</v>
      </c>
      <c r="BQ106" s="23" t="s">
        <v>364</v>
      </c>
      <c r="BV106" s="23" t="s">
        <v>364</v>
      </c>
      <c r="BY106" s="23" t="s">
        <v>364</v>
      </c>
      <c r="CD106" s="23" t="s">
        <v>364</v>
      </c>
      <c r="CE106" s="23" t="s">
        <v>364</v>
      </c>
      <c r="CL106" s="23" t="s">
        <v>364</v>
      </c>
      <c r="CM106" s="23" t="s">
        <v>364</v>
      </c>
      <c r="CP106" s="23" t="s">
        <v>364</v>
      </c>
      <c r="CU106" s="23" t="s">
        <v>364</v>
      </c>
      <c r="CZ106" s="23" t="s">
        <v>364</v>
      </c>
      <c r="DA106" s="23" t="s">
        <v>364</v>
      </c>
      <c r="DC106" s="23" t="s">
        <v>364</v>
      </c>
      <c r="DI106" s="23" t="s">
        <v>364</v>
      </c>
      <c r="DK106" s="23" t="s">
        <v>364</v>
      </c>
      <c r="DL106" s="23" t="s">
        <v>364</v>
      </c>
      <c r="DO106" s="23" t="s">
        <v>364</v>
      </c>
      <c r="DV106" t="s">
        <v>364</v>
      </c>
      <c r="EA106" s="23" t="s">
        <v>364</v>
      </c>
      <c r="EF106" s="23" t="s">
        <v>364</v>
      </c>
      <c r="EG106" s="23" t="s">
        <v>364</v>
      </c>
      <c r="EH106" s="23" t="s">
        <v>364</v>
      </c>
      <c r="EI106" s="23" t="s">
        <v>364</v>
      </c>
      <c r="EJ106" s="23" t="s">
        <v>364</v>
      </c>
      <c r="EM106" s="23" t="s">
        <v>364</v>
      </c>
      <c r="EP106" s="23" t="s">
        <v>364</v>
      </c>
      <c r="EV106" s="23" t="s">
        <v>364</v>
      </c>
      <c r="EY106" s="23" t="s">
        <v>364</v>
      </c>
      <c r="FI106" s="23" t="s">
        <v>364</v>
      </c>
      <c r="FL106" s="23" t="s">
        <v>364</v>
      </c>
      <c r="FM106" s="23" t="s">
        <v>364</v>
      </c>
      <c r="FS106" s="23" t="s">
        <v>364</v>
      </c>
      <c r="FT106" s="23"/>
      <c r="FX106" s="23" t="s">
        <v>364</v>
      </c>
      <c r="FZ106" s="23" t="s">
        <v>364</v>
      </c>
      <c r="GD106" s="23" t="s">
        <v>364</v>
      </c>
      <c r="GE106" s="23" t="s">
        <v>364</v>
      </c>
      <c r="GI106" t="s">
        <v>364</v>
      </c>
      <c r="GM106" s="23" t="s">
        <v>364</v>
      </c>
      <c r="GT106" s="23" t="s">
        <v>364</v>
      </c>
      <c r="GU106" t="s">
        <v>364</v>
      </c>
      <c r="GV106" s="23" t="s">
        <v>364</v>
      </c>
      <c r="GY106" s="23" t="s">
        <v>364</v>
      </c>
      <c r="HA106" s="23" t="s">
        <v>364</v>
      </c>
      <c r="HM106" s="23" t="s">
        <v>364</v>
      </c>
      <c r="HN106" s="23" t="s">
        <v>364</v>
      </c>
      <c r="IG106" s="23" t="s">
        <v>364</v>
      </c>
      <c r="IH106" t="s">
        <v>364</v>
      </c>
      <c r="II106" s="23" t="s">
        <v>364</v>
      </c>
      <c r="IM106" t="s">
        <v>364</v>
      </c>
      <c r="IN106" s="23" t="s">
        <v>364</v>
      </c>
    </row>
    <row r="107" spans="1:256">
      <c r="A107" s="149" t="s">
        <v>516</v>
      </c>
      <c r="B107" t="s">
        <v>576</v>
      </c>
      <c r="C107" t="s">
        <v>516</v>
      </c>
      <c r="E107" s="2"/>
      <c r="H107" s="2" t="s">
        <v>364</v>
      </c>
      <c r="M107" s="23" t="s">
        <v>364</v>
      </c>
      <c r="Q107" s="23" t="s">
        <v>364</v>
      </c>
      <c r="R107" s="23" t="s">
        <v>364</v>
      </c>
      <c r="U107" s="1"/>
      <c r="Z107" s="23" t="s">
        <v>364</v>
      </c>
      <c r="AI107" s="23" t="s">
        <v>364</v>
      </c>
      <c r="AK107" s="23" t="s">
        <v>364</v>
      </c>
      <c r="AL107" s="23" t="s">
        <v>364</v>
      </c>
      <c r="AQ107" s="23" t="s">
        <v>364</v>
      </c>
      <c r="AW107" s="23" t="s">
        <v>364</v>
      </c>
      <c r="BF107" s="23" t="s">
        <v>364</v>
      </c>
      <c r="BH107" s="23" t="s">
        <v>364</v>
      </c>
      <c r="BK107" s="23" t="s">
        <v>364</v>
      </c>
      <c r="BL107" s="23" t="s">
        <v>364</v>
      </c>
      <c r="BM107" s="23" t="s">
        <v>364</v>
      </c>
      <c r="BV107" s="23" t="s">
        <v>364</v>
      </c>
      <c r="BY107" s="23" t="s">
        <v>364</v>
      </c>
      <c r="CD107" s="23" t="s">
        <v>364</v>
      </c>
      <c r="CE107" s="23" t="s">
        <v>364</v>
      </c>
      <c r="CM107" s="23" t="s">
        <v>364</v>
      </c>
      <c r="CP107" s="23" t="s">
        <v>364</v>
      </c>
      <c r="CU107" s="23" t="s">
        <v>364</v>
      </c>
      <c r="CZ107" s="23" t="s">
        <v>364</v>
      </c>
      <c r="DA107" s="23" t="s">
        <v>364</v>
      </c>
      <c r="DB107" s="23" t="s">
        <v>364</v>
      </c>
      <c r="DI107" s="23" t="s">
        <v>364</v>
      </c>
      <c r="DK107" s="23" t="s">
        <v>364</v>
      </c>
      <c r="DL107" s="23" t="s">
        <v>364</v>
      </c>
      <c r="DO107" s="23" t="s">
        <v>364</v>
      </c>
      <c r="DV107" t="s">
        <v>364</v>
      </c>
      <c r="EA107" s="23" t="s">
        <v>364</v>
      </c>
      <c r="EF107" s="23" t="s">
        <v>364</v>
      </c>
      <c r="EG107" s="23" t="s">
        <v>364</v>
      </c>
      <c r="EH107" s="23" t="s">
        <v>364</v>
      </c>
      <c r="EI107" s="23" t="s">
        <v>364</v>
      </c>
      <c r="EM107" s="23" t="s">
        <v>364</v>
      </c>
      <c r="EP107" s="23" t="s">
        <v>364</v>
      </c>
      <c r="EV107" s="23" t="s">
        <v>364</v>
      </c>
      <c r="EY107" s="23" t="s">
        <v>364</v>
      </c>
      <c r="FI107" s="23" t="s">
        <v>364</v>
      </c>
      <c r="FL107" s="23" t="s">
        <v>364</v>
      </c>
      <c r="FM107" s="23" t="s">
        <v>364</v>
      </c>
      <c r="FS107" s="23" t="s">
        <v>364</v>
      </c>
      <c r="FX107" s="23" t="s">
        <v>364</v>
      </c>
      <c r="FZ107" s="23" t="s">
        <v>364</v>
      </c>
      <c r="GD107" s="23" t="s">
        <v>364</v>
      </c>
      <c r="GE107" s="23" t="s">
        <v>364</v>
      </c>
      <c r="GI107" t="s">
        <v>364</v>
      </c>
      <c r="GM107" s="23" t="s">
        <v>364</v>
      </c>
      <c r="GT107" s="23" t="s">
        <v>364</v>
      </c>
      <c r="GU107" t="s">
        <v>364</v>
      </c>
      <c r="GV107" s="23" t="s">
        <v>364</v>
      </c>
      <c r="HA107" s="23" t="s">
        <v>364</v>
      </c>
      <c r="HM107" s="23" t="s">
        <v>364</v>
      </c>
      <c r="HN107" s="23" t="s">
        <v>364</v>
      </c>
      <c r="IG107" s="23" t="s">
        <v>364</v>
      </c>
      <c r="IH107" s="23" t="s">
        <v>364</v>
      </c>
      <c r="II107" s="23" t="s">
        <v>364</v>
      </c>
      <c r="IM107" t="s">
        <v>364</v>
      </c>
      <c r="IN107" s="23" t="s">
        <v>364</v>
      </c>
    </row>
    <row r="108" spans="1:256">
      <c r="A108" s="149" t="s">
        <v>407</v>
      </c>
      <c r="B108" t="s">
        <v>569</v>
      </c>
      <c r="C108" t="s">
        <v>407</v>
      </c>
      <c r="E108" s="2"/>
      <c r="H108" s="2"/>
      <c r="U108" s="1"/>
      <c r="AD108" s="23" t="s">
        <v>51</v>
      </c>
      <c r="EN108" s="23" t="s">
        <v>51</v>
      </c>
      <c r="FH108" s="23" t="s">
        <v>51</v>
      </c>
    </row>
    <row r="109" spans="1:256">
      <c r="A109" s="149" t="s">
        <v>408</v>
      </c>
      <c r="B109" t="s">
        <v>578</v>
      </c>
      <c r="C109" t="s">
        <v>408</v>
      </c>
      <c r="D109" s="23"/>
      <c r="E109" s="23"/>
      <c r="F109" s="24" t="s">
        <v>186</v>
      </c>
      <c r="G109" s="23"/>
      <c r="H109" s="23"/>
      <c r="I109" s="23"/>
      <c r="J109" s="23"/>
      <c r="L109" s="23"/>
      <c r="M109" s="24" t="s">
        <v>186</v>
      </c>
      <c r="N109" s="23"/>
      <c r="O109" s="23"/>
      <c r="P109" s="23"/>
      <c r="Q109" s="24" t="s">
        <v>186</v>
      </c>
      <c r="R109" s="24" t="s">
        <v>186</v>
      </c>
      <c r="S109" s="23"/>
      <c r="U109" s="23"/>
      <c r="V109" s="24" t="s">
        <v>186</v>
      </c>
      <c r="W109" s="23"/>
      <c r="X109" s="23"/>
      <c r="Y109" s="23"/>
      <c r="Z109" s="24" t="s">
        <v>186</v>
      </c>
      <c r="AA109" s="23"/>
      <c r="AB109" s="23"/>
      <c r="AC109" s="23"/>
      <c r="AD109" s="23"/>
      <c r="AE109" s="23"/>
      <c r="AF109" s="23"/>
      <c r="AG109" s="23"/>
      <c r="AH109" s="23"/>
      <c r="AI109" s="24" t="s">
        <v>186</v>
      </c>
      <c r="AJ109" s="23"/>
      <c r="AK109" s="24" t="s">
        <v>201</v>
      </c>
      <c r="AL109" s="24" t="s">
        <v>186</v>
      </c>
      <c r="AM109" s="23"/>
      <c r="AN109" s="23"/>
      <c r="AO109" s="24" t="s">
        <v>186</v>
      </c>
      <c r="AP109" s="23"/>
      <c r="AQ109" s="24" t="s">
        <v>186</v>
      </c>
      <c r="AR109" s="23"/>
      <c r="AS109" s="23"/>
      <c r="AT109" s="23"/>
      <c r="AU109" s="23"/>
      <c r="AV109" s="23"/>
      <c r="AW109" s="24" t="s">
        <v>201</v>
      </c>
      <c r="AX109" t="s">
        <v>186</v>
      </c>
      <c r="AY109" s="23"/>
      <c r="AZ109" s="23"/>
      <c r="BA109" s="23"/>
      <c r="BB109" s="23"/>
      <c r="BC109" s="23"/>
      <c r="BD109" s="23"/>
      <c r="BE109" s="23"/>
      <c r="BF109" s="23"/>
      <c r="BG109" s="23"/>
      <c r="BH109" s="23"/>
      <c r="BI109" s="23"/>
      <c r="BJ109" s="23"/>
      <c r="BK109" s="24" t="s">
        <v>186</v>
      </c>
      <c r="BL109" t="s">
        <v>186</v>
      </c>
      <c r="BM109" s="24" t="s">
        <v>186</v>
      </c>
      <c r="BN109" s="23"/>
      <c r="BO109" s="23"/>
      <c r="BP109" s="23"/>
      <c r="BQ109" s="23"/>
      <c r="BR109" s="23"/>
      <c r="BS109" s="23"/>
      <c r="BT109" s="23"/>
      <c r="BU109" s="24" t="s">
        <v>186</v>
      </c>
      <c r="BV109" s="23"/>
      <c r="BW109" s="23"/>
      <c r="BX109" s="23"/>
      <c r="BY109" s="24" t="s">
        <v>186</v>
      </c>
      <c r="BZ109" s="23"/>
      <c r="CA109" s="23"/>
      <c r="CB109" s="23"/>
      <c r="CC109" t="s">
        <v>186</v>
      </c>
      <c r="CD109" s="24" t="s">
        <v>186</v>
      </c>
      <c r="CE109" s="24" t="s">
        <v>186</v>
      </c>
      <c r="CF109" s="23"/>
      <c r="CG109" s="23"/>
      <c r="CH109" s="23"/>
      <c r="CI109" s="23"/>
      <c r="CK109" s="23"/>
      <c r="CL109" s="23"/>
      <c r="CM109" s="24" t="s">
        <v>186</v>
      </c>
      <c r="CN109" s="23"/>
      <c r="CO109" s="23"/>
      <c r="CP109" s="24" t="s">
        <v>186</v>
      </c>
      <c r="CQ109" s="23"/>
      <c r="CR109" s="23"/>
      <c r="CS109" s="23"/>
      <c r="CT109" s="23"/>
      <c r="CU109" s="23"/>
      <c r="CV109" s="23"/>
      <c r="CW109" s="23"/>
      <c r="CX109" s="23"/>
      <c r="CY109" s="23"/>
      <c r="CZ109" s="23"/>
      <c r="DA109" s="24" t="s">
        <v>201</v>
      </c>
      <c r="DB109" s="24" t="s">
        <v>186</v>
      </c>
      <c r="DC109" s="24" t="s">
        <v>186</v>
      </c>
      <c r="DD109" s="24" t="s">
        <v>186</v>
      </c>
      <c r="DE109" s="23"/>
      <c r="DF109" s="24" t="s">
        <v>186</v>
      </c>
      <c r="DG109" s="23"/>
      <c r="DI109" s="24" t="s">
        <v>186</v>
      </c>
      <c r="DK109" s="23"/>
      <c r="DL109" s="24" t="s">
        <v>186</v>
      </c>
      <c r="DM109" s="23"/>
      <c r="DO109" s="24" t="s">
        <v>186</v>
      </c>
      <c r="DP109" s="23"/>
      <c r="DQ109" s="23"/>
      <c r="DR109" s="23"/>
      <c r="DT109" s="23"/>
      <c r="DU109" s="23"/>
      <c r="DV109" t="s">
        <v>186</v>
      </c>
      <c r="DX109" s="24" t="s">
        <v>186</v>
      </c>
      <c r="DY109" s="23"/>
      <c r="DZ109" s="24" t="s">
        <v>186</v>
      </c>
      <c r="EA109" s="24" t="s">
        <v>186</v>
      </c>
      <c r="EB109" s="23"/>
      <c r="EC109" s="23"/>
      <c r="ED109" s="23"/>
      <c r="EE109" s="24" t="s">
        <v>186</v>
      </c>
      <c r="EF109" s="24" t="s">
        <v>186</v>
      </c>
      <c r="EG109" s="24" t="s">
        <v>186</v>
      </c>
      <c r="EH109" s="24" t="s">
        <v>186</v>
      </c>
      <c r="EI109" s="24" t="s">
        <v>201</v>
      </c>
      <c r="EJ109" s="23"/>
      <c r="EK109" s="23"/>
      <c r="EL109" s="23"/>
      <c r="EM109" s="24" t="s">
        <v>201</v>
      </c>
      <c r="EN109" s="24" t="s">
        <v>186</v>
      </c>
      <c r="EO109" s="23"/>
      <c r="EP109" s="24" t="s">
        <v>186</v>
      </c>
      <c r="EQ109" s="23"/>
      <c r="ER109" s="23"/>
      <c r="ES109" s="23"/>
      <c r="ET109" s="23"/>
      <c r="EU109" s="23"/>
      <c r="EV109" s="24" t="s">
        <v>186</v>
      </c>
      <c r="EW109" s="23"/>
      <c r="EX109" s="23"/>
      <c r="EY109" s="24" t="s">
        <v>186</v>
      </c>
      <c r="EZ109" s="23"/>
      <c r="FA109" s="23"/>
      <c r="FB109" s="23"/>
      <c r="FC109" s="24" t="s">
        <v>201</v>
      </c>
      <c r="FD109" s="23"/>
      <c r="FE109" s="23"/>
      <c r="FF109" s="23"/>
      <c r="FG109" s="23"/>
      <c r="FH109" s="23"/>
      <c r="FI109" s="24" t="s">
        <v>186</v>
      </c>
      <c r="FJ109" s="23"/>
      <c r="FK109" s="23"/>
      <c r="FL109" s="24" t="s">
        <v>186</v>
      </c>
      <c r="FM109" s="23"/>
      <c r="FN109" s="23"/>
      <c r="FO109" s="23"/>
      <c r="FP109" s="23"/>
      <c r="FQ109" s="23"/>
      <c r="FR109" s="23"/>
      <c r="FS109" s="24" t="s">
        <v>186</v>
      </c>
      <c r="FT109" s="24" t="s">
        <v>186</v>
      </c>
      <c r="FU109" s="23"/>
      <c r="FV109" s="23"/>
      <c r="FW109" s="23"/>
      <c r="FX109" s="24" t="s">
        <v>186</v>
      </c>
      <c r="FY109" s="23"/>
      <c r="FZ109" s="23"/>
      <c r="GA109" s="24" t="s">
        <v>201</v>
      </c>
      <c r="GB109" s="24" t="s">
        <v>201</v>
      </c>
      <c r="GC109" s="23"/>
      <c r="GD109" s="24" t="s">
        <v>186</v>
      </c>
      <c r="GE109" s="24" t="s">
        <v>186</v>
      </c>
      <c r="GF109" s="23"/>
      <c r="GG109" s="24" t="s">
        <v>186</v>
      </c>
      <c r="GH109" s="23"/>
      <c r="GI109" t="s">
        <v>186</v>
      </c>
      <c r="GJ109" s="24" t="s">
        <v>186</v>
      </c>
      <c r="GK109" s="23"/>
      <c r="GL109" s="23"/>
      <c r="GM109" s="23"/>
      <c r="GN109" s="23"/>
      <c r="GO109" s="24" t="s">
        <v>186</v>
      </c>
      <c r="GP109" s="23"/>
      <c r="GQ109" s="23"/>
      <c r="GR109" s="23"/>
      <c r="GS109" s="23"/>
      <c r="GT109" s="24" t="s">
        <v>201</v>
      </c>
      <c r="GU109" t="s">
        <v>186</v>
      </c>
      <c r="GV109" s="24" t="s">
        <v>186</v>
      </c>
      <c r="GW109" s="23"/>
      <c r="GX109" s="23"/>
      <c r="GY109" s="24" t="s">
        <v>186</v>
      </c>
      <c r="GZ109" s="23"/>
      <c r="HA109" s="24" t="s">
        <v>186</v>
      </c>
      <c r="HB109" s="23"/>
      <c r="HC109" s="23"/>
      <c r="HD109" s="23"/>
      <c r="HE109" s="23"/>
      <c r="HG109" s="23"/>
      <c r="HH109" s="23"/>
      <c r="HI109" s="23"/>
      <c r="HJ109" s="24" t="s">
        <v>186</v>
      </c>
      <c r="HK109" s="23"/>
      <c r="HL109" s="23"/>
      <c r="HM109" s="24" t="s">
        <v>186</v>
      </c>
      <c r="HN109" s="24" t="s">
        <v>186</v>
      </c>
      <c r="HO109" s="23"/>
      <c r="HQ109" s="24" t="s">
        <v>186</v>
      </c>
      <c r="HR109" s="23"/>
      <c r="HS109" s="23"/>
      <c r="HT109" s="24" t="s">
        <v>201</v>
      </c>
      <c r="HU109" s="23"/>
      <c r="HV109" s="23"/>
      <c r="HW109" s="23"/>
      <c r="HX109" s="23"/>
      <c r="HY109" s="24" t="s">
        <v>186</v>
      </c>
      <c r="HZ109" s="23"/>
      <c r="IA109" s="23"/>
      <c r="IB109" s="23"/>
      <c r="IC109" s="23"/>
      <c r="ID109" s="23"/>
      <c r="IE109" s="23"/>
      <c r="IF109" s="24" t="s">
        <v>186</v>
      </c>
      <c r="IG109" s="24" t="s">
        <v>186</v>
      </c>
      <c r="IH109" t="s">
        <v>186</v>
      </c>
      <c r="II109" s="23"/>
      <c r="IJ109" s="23"/>
      <c r="IK109" s="23"/>
      <c r="IL109" s="23"/>
      <c r="IM109" s="23"/>
      <c r="IN109" s="23"/>
      <c r="IO109" s="24" t="s">
        <v>201</v>
      </c>
      <c r="IP109" s="23"/>
      <c r="IQ109" s="23"/>
      <c r="IR109" s="23"/>
      <c r="IS109" s="23"/>
      <c r="IU109" s="23"/>
      <c r="IV109" s="23"/>
    </row>
    <row r="110" spans="1:256">
      <c r="A110" s="149" t="s">
        <v>287</v>
      </c>
      <c r="B110" t="s">
        <v>581</v>
      </c>
      <c r="C110" t="s">
        <v>287</v>
      </c>
      <c r="E110" s="2" t="s">
        <v>187</v>
      </c>
      <c r="H110" s="2"/>
      <c r="N110" s="26" t="s">
        <v>187</v>
      </c>
      <c r="R110" s="26" t="s">
        <v>187</v>
      </c>
      <c r="S110" s="26" t="s">
        <v>187</v>
      </c>
      <c r="U110" s="1"/>
      <c r="V110" s="26" t="s">
        <v>187</v>
      </c>
      <c r="Y110" s="26" t="s">
        <v>187</v>
      </c>
      <c r="Z110" s="26" t="s">
        <v>187</v>
      </c>
      <c r="AF110" s="25" t="s">
        <v>709</v>
      </c>
      <c r="AI110" s="26" t="s">
        <v>187</v>
      </c>
      <c r="AK110" t="s">
        <v>187</v>
      </c>
      <c r="AL110" s="26" t="s">
        <v>187</v>
      </c>
      <c r="AX110" t="s">
        <v>187</v>
      </c>
      <c r="BA110" s="26" t="s">
        <v>187</v>
      </c>
      <c r="BH110" s="25" t="s">
        <v>709</v>
      </c>
      <c r="BI110" s="26" t="s">
        <v>187</v>
      </c>
      <c r="BK110" s="26" t="s">
        <v>187</v>
      </c>
      <c r="BM110" s="26" t="s">
        <v>187</v>
      </c>
      <c r="CD110" s="26" t="s">
        <v>187</v>
      </c>
      <c r="CE110" s="26" t="s">
        <v>187</v>
      </c>
      <c r="CL110" s="26" t="s">
        <v>187</v>
      </c>
      <c r="CM110" s="26" t="s">
        <v>187</v>
      </c>
      <c r="CP110" s="26" t="s">
        <v>187</v>
      </c>
      <c r="DB110" s="26" t="s">
        <v>187</v>
      </c>
      <c r="DD110" s="26" t="s">
        <v>187</v>
      </c>
      <c r="DE110" s="26" t="s">
        <v>187</v>
      </c>
      <c r="DL110" s="26" t="s">
        <v>187</v>
      </c>
      <c r="DO110" s="26" t="s">
        <v>187</v>
      </c>
      <c r="DQ110" s="26" t="s">
        <v>187</v>
      </c>
      <c r="DU110" t="s">
        <v>187</v>
      </c>
      <c r="DV110" t="s">
        <v>187</v>
      </c>
      <c r="DX110" s="26" t="s">
        <v>187</v>
      </c>
      <c r="DY110" t="s">
        <v>187</v>
      </c>
      <c r="EB110" s="26" t="s">
        <v>187</v>
      </c>
      <c r="EH110" s="26" t="s">
        <v>187</v>
      </c>
      <c r="EM110" s="26" t="s">
        <v>187</v>
      </c>
      <c r="EV110" s="26" t="s">
        <v>187</v>
      </c>
      <c r="EZ110" s="26" t="s">
        <v>187</v>
      </c>
      <c r="FI110" s="26" t="s">
        <v>187</v>
      </c>
      <c r="FL110" s="26" t="s">
        <v>187</v>
      </c>
      <c r="FS110" s="26" t="s">
        <v>187</v>
      </c>
      <c r="FT110" s="26" t="s">
        <v>187</v>
      </c>
      <c r="FW110" t="s">
        <v>187</v>
      </c>
      <c r="GA110" s="26" t="s">
        <v>187</v>
      </c>
      <c r="GB110" s="26" t="s">
        <v>187</v>
      </c>
      <c r="GD110" s="26" t="s">
        <v>187</v>
      </c>
      <c r="GE110" s="26" t="s">
        <v>187</v>
      </c>
      <c r="GG110" s="26" t="s">
        <v>187</v>
      </c>
      <c r="GI110" t="s">
        <v>187</v>
      </c>
      <c r="GJ110" s="26" t="s">
        <v>187</v>
      </c>
      <c r="GO110" s="25" t="s">
        <v>709</v>
      </c>
      <c r="GT110" s="26" t="s">
        <v>187</v>
      </c>
      <c r="GU110" t="s">
        <v>187</v>
      </c>
      <c r="GV110" s="26" t="s">
        <v>187</v>
      </c>
      <c r="HA110" s="26" t="s">
        <v>187</v>
      </c>
      <c r="HM110" s="26" t="s">
        <v>187</v>
      </c>
      <c r="HN110" s="26" t="s">
        <v>187</v>
      </c>
      <c r="HO110" s="26" t="s">
        <v>187</v>
      </c>
      <c r="HR110" s="26" t="s">
        <v>187</v>
      </c>
      <c r="HT110" s="26" t="s">
        <v>187</v>
      </c>
      <c r="HZ110" s="25" t="s">
        <v>709</v>
      </c>
      <c r="IA110" s="26" t="s">
        <v>187</v>
      </c>
      <c r="IE110" s="26" t="s">
        <v>187</v>
      </c>
      <c r="IF110" s="26" t="s">
        <v>187</v>
      </c>
      <c r="IK110" s="26" t="s">
        <v>187</v>
      </c>
      <c r="IN110" s="26" t="s">
        <v>187</v>
      </c>
      <c r="IO110" s="26" t="s">
        <v>187</v>
      </c>
    </row>
    <row r="111" spans="1:256">
      <c r="A111" s="149" t="s">
        <v>409</v>
      </c>
      <c r="B111" t="s">
        <v>582</v>
      </c>
      <c r="C111" t="s">
        <v>409</v>
      </c>
      <c r="D111" s="27" t="s">
        <v>189</v>
      </c>
      <c r="E111" s="27" t="s">
        <v>189</v>
      </c>
      <c r="F111" s="27" t="s">
        <v>188</v>
      </c>
      <c r="G111" s="27" t="s">
        <v>188</v>
      </c>
      <c r="H111" s="27" t="s">
        <v>188</v>
      </c>
      <c r="I111" s="27" t="s">
        <v>188</v>
      </c>
      <c r="J111" s="27" t="s">
        <v>188</v>
      </c>
      <c r="L111" s="27" t="s">
        <v>188</v>
      </c>
      <c r="M111" s="27" t="s">
        <v>188</v>
      </c>
      <c r="N111" s="27" t="s">
        <v>188</v>
      </c>
      <c r="O111" s="27" t="s">
        <v>188</v>
      </c>
      <c r="P111" s="27" t="s">
        <v>188</v>
      </c>
      <c r="Q111" s="27" t="s">
        <v>188</v>
      </c>
      <c r="R111" s="27" t="s">
        <v>188</v>
      </c>
      <c r="S111" s="27" t="s">
        <v>188</v>
      </c>
      <c r="U111" s="27" t="s">
        <v>188</v>
      </c>
      <c r="V111" s="27" t="s">
        <v>188</v>
      </c>
      <c r="W111" s="27" t="s">
        <v>188</v>
      </c>
      <c r="X111" s="27" t="s">
        <v>188</v>
      </c>
      <c r="Y111" s="27" t="s">
        <v>188</v>
      </c>
      <c r="Z111" s="27" t="s">
        <v>188</v>
      </c>
      <c r="AA111" s="27" t="s">
        <v>188</v>
      </c>
      <c r="AB111" s="27" t="s">
        <v>188</v>
      </c>
      <c r="AC111" s="27" t="s">
        <v>188</v>
      </c>
      <c r="AD111" s="27" t="s">
        <v>188</v>
      </c>
      <c r="AE111" s="27" t="s">
        <v>188</v>
      </c>
      <c r="AF111" s="27" t="s">
        <v>188</v>
      </c>
      <c r="AG111" s="27" t="s">
        <v>188</v>
      </c>
      <c r="AH111" s="27" t="s">
        <v>188</v>
      </c>
      <c r="AI111" s="27" t="s">
        <v>188</v>
      </c>
      <c r="AJ111" s="27" t="s">
        <v>188</v>
      </c>
      <c r="AK111" s="27" t="s">
        <v>188</v>
      </c>
      <c r="AL111" s="27" t="s">
        <v>188</v>
      </c>
      <c r="AM111" s="27" t="s">
        <v>188</v>
      </c>
      <c r="AN111" s="27" t="s">
        <v>188</v>
      </c>
      <c r="AO111" s="27" t="s">
        <v>188</v>
      </c>
      <c r="AP111" s="27" t="s">
        <v>188</v>
      </c>
      <c r="AQ111" s="27" t="s">
        <v>188</v>
      </c>
      <c r="AR111" s="27" t="s">
        <v>188</v>
      </c>
      <c r="AS111" s="27" t="s">
        <v>188</v>
      </c>
      <c r="AT111" s="27" t="s">
        <v>188</v>
      </c>
      <c r="AU111" s="27" t="s">
        <v>188</v>
      </c>
      <c r="AV111" s="27" t="s">
        <v>188</v>
      </c>
      <c r="AW111" s="27" t="s">
        <v>188</v>
      </c>
      <c r="AX111" s="27" t="s">
        <v>188</v>
      </c>
      <c r="AY111" s="27" t="s">
        <v>188</v>
      </c>
      <c r="AZ111" s="27" t="s">
        <v>188</v>
      </c>
      <c r="BA111" s="27" t="s">
        <v>188</v>
      </c>
      <c r="BB111" s="27" t="s">
        <v>188</v>
      </c>
      <c r="BC111" s="27" t="s">
        <v>188</v>
      </c>
      <c r="BD111" s="27" t="s">
        <v>188</v>
      </c>
      <c r="BE111" s="27" t="s">
        <v>188</v>
      </c>
      <c r="BF111" s="27" t="s">
        <v>188</v>
      </c>
      <c r="BG111" s="27" t="s">
        <v>188</v>
      </c>
      <c r="BH111" s="27" t="s">
        <v>188</v>
      </c>
      <c r="BI111" s="27" t="s">
        <v>188</v>
      </c>
      <c r="BJ111" s="27" t="s">
        <v>188</v>
      </c>
      <c r="BK111" s="27" t="s">
        <v>188</v>
      </c>
      <c r="BL111" s="27" t="s">
        <v>188</v>
      </c>
      <c r="BM111" s="27" t="s">
        <v>188</v>
      </c>
      <c r="BN111" s="27" t="s">
        <v>188</v>
      </c>
      <c r="BO111" s="27" t="s">
        <v>188</v>
      </c>
      <c r="BP111" s="27" t="s">
        <v>188</v>
      </c>
      <c r="BQ111" s="27" t="s">
        <v>188</v>
      </c>
      <c r="BR111" s="27" t="s">
        <v>188</v>
      </c>
      <c r="BS111" s="27" t="s">
        <v>188</v>
      </c>
      <c r="BT111" s="27" t="s">
        <v>188</v>
      </c>
      <c r="BU111" s="27" t="s">
        <v>188</v>
      </c>
      <c r="BV111" s="27" t="s">
        <v>188</v>
      </c>
      <c r="BW111" s="27" t="s">
        <v>188</v>
      </c>
      <c r="BX111" s="27" t="s">
        <v>188</v>
      </c>
      <c r="BY111" s="27" t="s">
        <v>188</v>
      </c>
      <c r="BZ111" s="27" t="s">
        <v>188</v>
      </c>
      <c r="CA111" s="27" t="s">
        <v>188</v>
      </c>
      <c r="CB111" s="27" t="s">
        <v>188</v>
      </c>
      <c r="CC111" s="27" t="s">
        <v>188</v>
      </c>
      <c r="CD111" s="27" t="s">
        <v>188</v>
      </c>
      <c r="CE111" s="27" t="s">
        <v>188</v>
      </c>
      <c r="CF111" s="27" t="s">
        <v>188</v>
      </c>
      <c r="CG111" s="27" t="s">
        <v>188</v>
      </c>
      <c r="CH111" s="27" t="s">
        <v>188</v>
      </c>
      <c r="CI111" s="27" t="s">
        <v>188</v>
      </c>
      <c r="CK111" s="27" t="s">
        <v>188</v>
      </c>
      <c r="CL111" s="27" t="s">
        <v>188</v>
      </c>
      <c r="CM111" s="27" t="s">
        <v>188</v>
      </c>
      <c r="CN111" s="27" t="s">
        <v>188</v>
      </c>
      <c r="CO111" s="27" t="s">
        <v>188</v>
      </c>
      <c r="CP111" s="27" t="s">
        <v>188</v>
      </c>
      <c r="CQ111" s="27" t="s">
        <v>188</v>
      </c>
      <c r="CR111" s="27" t="s">
        <v>188</v>
      </c>
      <c r="CS111" s="27" t="s">
        <v>188</v>
      </c>
      <c r="CT111" s="27" t="s">
        <v>188</v>
      </c>
      <c r="CU111" s="27" t="s">
        <v>188</v>
      </c>
      <c r="CV111" s="27" t="s">
        <v>188</v>
      </c>
      <c r="CW111" s="27" t="s">
        <v>188</v>
      </c>
      <c r="CX111" s="27" t="s">
        <v>188</v>
      </c>
      <c r="CY111" s="27" t="s">
        <v>188</v>
      </c>
      <c r="CZ111" s="27" t="s">
        <v>188</v>
      </c>
      <c r="DA111" s="27" t="s">
        <v>188</v>
      </c>
      <c r="DB111" s="27" t="s">
        <v>188</v>
      </c>
      <c r="DC111" s="27" t="s">
        <v>188</v>
      </c>
      <c r="DD111" s="27" t="s">
        <v>188</v>
      </c>
      <c r="DE111" s="27" t="s">
        <v>188</v>
      </c>
      <c r="DF111" s="27" t="s">
        <v>188</v>
      </c>
      <c r="DG111" s="27" t="s">
        <v>188</v>
      </c>
      <c r="DI111" s="27" t="s">
        <v>188</v>
      </c>
      <c r="DK111" s="27" t="s">
        <v>188</v>
      </c>
      <c r="DL111" s="27" t="s">
        <v>188</v>
      </c>
      <c r="DM111" s="27" t="s">
        <v>188</v>
      </c>
      <c r="DO111" s="27" t="s">
        <v>188</v>
      </c>
      <c r="DP111" s="27" t="s">
        <v>188</v>
      </c>
      <c r="DQ111" s="27" t="s">
        <v>188</v>
      </c>
      <c r="DR111" s="27" t="s">
        <v>188</v>
      </c>
      <c r="DT111" s="27" t="s">
        <v>188</v>
      </c>
      <c r="DU111" s="27" t="s">
        <v>188</v>
      </c>
      <c r="DV111" s="27" t="s">
        <v>188</v>
      </c>
      <c r="DX111" s="27" t="s">
        <v>188</v>
      </c>
      <c r="DY111" s="27" t="s">
        <v>188</v>
      </c>
      <c r="DZ111" s="27" t="s">
        <v>188</v>
      </c>
      <c r="EA111" s="27" t="s">
        <v>188</v>
      </c>
      <c r="EB111" s="27" t="s">
        <v>188</v>
      </c>
      <c r="EC111" s="27" t="s">
        <v>188</v>
      </c>
      <c r="ED111" s="27" t="s">
        <v>188</v>
      </c>
      <c r="EE111" s="27" t="s">
        <v>188</v>
      </c>
      <c r="EF111" s="27" t="s">
        <v>188</v>
      </c>
      <c r="EG111" s="27" t="s">
        <v>188</v>
      </c>
      <c r="EH111" s="27" t="s">
        <v>188</v>
      </c>
      <c r="EI111" s="27" t="s">
        <v>188</v>
      </c>
      <c r="EJ111" s="27" t="s">
        <v>188</v>
      </c>
      <c r="EK111" s="27" t="s">
        <v>188</v>
      </c>
      <c r="EL111" s="27" t="s">
        <v>188</v>
      </c>
      <c r="EM111" s="27" t="s">
        <v>188</v>
      </c>
      <c r="EN111" s="27" t="s">
        <v>188</v>
      </c>
      <c r="EO111" s="27" t="s">
        <v>188</v>
      </c>
      <c r="EP111" s="27" t="s">
        <v>188</v>
      </c>
      <c r="EQ111" s="27" t="s">
        <v>188</v>
      </c>
      <c r="ER111" s="27" t="s">
        <v>188</v>
      </c>
      <c r="ES111" s="27" t="s">
        <v>188</v>
      </c>
      <c r="ET111" s="27" t="s">
        <v>188</v>
      </c>
      <c r="EU111" s="27" t="s">
        <v>188</v>
      </c>
      <c r="EV111" s="27" t="s">
        <v>188</v>
      </c>
      <c r="EW111" s="27" t="s">
        <v>188</v>
      </c>
      <c r="EX111" s="27" t="s">
        <v>188</v>
      </c>
      <c r="EY111" s="27" t="s">
        <v>188</v>
      </c>
      <c r="EZ111" s="27" t="s">
        <v>188</v>
      </c>
      <c r="FA111" s="27" t="s">
        <v>188</v>
      </c>
      <c r="FB111" s="27" t="s">
        <v>188</v>
      </c>
      <c r="FC111" s="27" t="s">
        <v>188</v>
      </c>
      <c r="FD111" s="27" t="s">
        <v>188</v>
      </c>
      <c r="FE111" s="27" t="s">
        <v>188</v>
      </c>
      <c r="FF111" s="27" t="s">
        <v>188</v>
      </c>
      <c r="FG111" s="27" t="s">
        <v>188</v>
      </c>
      <c r="FH111" s="27" t="s">
        <v>188</v>
      </c>
      <c r="FI111" s="27" t="s">
        <v>188</v>
      </c>
      <c r="FJ111" s="27" t="s">
        <v>188</v>
      </c>
      <c r="FK111" s="27" t="s">
        <v>188</v>
      </c>
      <c r="FL111" s="27" t="s">
        <v>188</v>
      </c>
      <c r="FM111" s="27" t="s">
        <v>188</v>
      </c>
      <c r="FN111" s="27" t="s">
        <v>188</v>
      </c>
      <c r="FO111" s="27" t="s">
        <v>188</v>
      </c>
      <c r="FP111" s="27" t="s">
        <v>188</v>
      </c>
      <c r="FQ111" s="27" t="s">
        <v>188</v>
      </c>
      <c r="FR111" s="27" t="s">
        <v>188</v>
      </c>
      <c r="FS111" s="27" t="s">
        <v>188</v>
      </c>
      <c r="FT111" s="27" t="s">
        <v>188</v>
      </c>
      <c r="FU111" s="27" t="s">
        <v>188</v>
      </c>
      <c r="FV111" s="27" t="s">
        <v>188</v>
      </c>
      <c r="FW111" s="27" t="s">
        <v>188</v>
      </c>
      <c r="FX111" s="27" t="s">
        <v>188</v>
      </c>
      <c r="FY111" s="27" t="s">
        <v>188</v>
      </c>
      <c r="FZ111" s="27" t="s">
        <v>188</v>
      </c>
      <c r="GA111" s="27" t="s">
        <v>188</v>
      </c>
      <c r="GB111" s="27" t="s">
        <v>188</v>
      </c>
      <c r="GC111" s="27" t="s">
        <v>188</v>
      </c>
      <c r="GD111" s="27" t="s">
        <v>188</v>
      </c>
      <c r="GE111" s="27" t="s">
        <v>188</v>
      </c>
      <c r="GF111" s="27" t="s">
        <v>188</v>
      </c>
      <c r="GG111" s="27" t="s">
        <v>188</v>
      </c>
      <c r="GH111" s="27" t="s">
        <v>188</v>
      </c>
      <c r="GI111" s="27" t="s">
        <v>188</v>
      </c>
      <c r="GJ111" s="27" t="s">
        <v>188</v>
      </c>
      <c r="GK111" s="27" t="s">
        <v>188</v>
      </c>
      <c r="GL111" s="27" t="s">
        <v>188</v>
      </c>
      <c r="GM111" s="27" t="s">
        <v>188</v>
      </c>
      <c r="GN111" s="27" t="s">
        <v>188</v>
      </c>
      <c r="GO111" s="27" t="s">
        <v>188</v>
      </c>
      <c r="GP111" s="27" t="s">
        <v>188</v>
      </c>
      <c r="GQ111" s="27" t="s">
        <v>188</v>
      </c>
      <c r="GR111" s="27" t="s">
        <v>188</v>
      </c>
      <c r="GS111" s="27" t="s">
        <v>188</v>
      </c>
      <c r="GT111" s="27" t="s">
        <v>188</v>
      </c>
      <c r="GU111" s="27" t="s">
        <v>188</v>
      </c>
      <c r="GV111" s="27" t="s">
        <v>188</v>
      </c>
      <c r="GW111" s="27" t="s">
        <v>188</v>
      </c>
      <c r="GX111" s="27" t="s">
        <v>188</v>
      </c>
      <c r="GY111" s="27" t="s">
        <v>188</v>
      </c>
      <c r="GZ111" s="27" t="s">
        <v>188</v>
      </c>
      <c r="HA111" s="27" t="s">
        <v>188</v>
      </c>
      <c r="HB111" s="27" t="s">
        <v>188</v>
      </c>
      <c r="HC111" s="27" t="s">
        <v>188</v>
      </c>
      <c r="HD111" s="27" t="s">
        <v>188</v>
      </c>
      <c r="HE111" s="27" t="s">
        <v>188</v>
      </c>
      <c r="HG111" s="27" t="s">
        <v>188</v>
      </c>
      <c r="HH111" s="27" t="s">
        <v>188</v>
      </c>
      <c r="HI111" s="27" t="s">
        <v>188</v>
      </c>
      <c r="HJ111" s="27" t="s">
        <v>188</v>
      </c>
      <c r="HK111" s="27" t="s">
        <v>188</v>
      </c>
      <c r="HL111" s="27" t="s">
        <v>188</v>
      </c>
      <c r="HM111" s="27" t="s">
        <v>188</v>
      </c>
      <c r="HN111" s="27" t="s">
        <v>188</v>
      </c>
      <c r="HO111" s="27" t="s">
        <v>188</v>
      </c>
      <c r="HQ111" s="27" t="s">
        <v>188</v>
      </c>
      <c r="HR111" s="27" t="s">
        <v>188</v>
      </c>
      <c r="HS111" s="27" t="s">
        <v>188</v>
      </c>
      <c r="HT111" s="27" t="s">
        <v>188</v>
      </c>
      <c r="HU111" s="27" t="s">
        <v>188</v>
      </c>
      <c r="HV111" s="27" t="s">
        <v>188</v>
      </c>
      <c r="HW111" s="27" t="s">
        <v>188</v>
      </c>
      <c r="HX111" s="27" t="s">
        <v>188</v>
      </c>
      <c r="HY111" s="27" t="s">
        <v>188</v>
      </c>
      <c r="HZ111" s="27" t="s">
        <v>188</v>
      </c>
      <c r="IA111" s="27" t="s">
        <v>188</v>
      </c>
      <c r="IB111" s="27" t="s">
        <v>188</v>
      </c>
      <c r="IC111" s="27" t="s">
        <v>188</v>
      </c>
      <c r="ID111" s="27" t="s">
        <v>188</v>
      </c>
      <c r="IE111" s="27" t="s">
        <v>188</v>
      </c>
      <c r="IF111" s="27" t="s">
        <v>188</v>
      </c>
      <c r="IG111" s="27" t="s">
        <v>188</v>
      </c>
      <c r="IH111" s="27" t="s">
        <v>188</v>
      </c>
      <c r="II111" s="27" t="s">
        <v>188</v>
      </c>
      <c r="IJ111" s="27" t="s">
        <v>188</v>
      </c>
      <c r="IK111" s="27" t="s">
        <v>188</v>
      </c>
      <c r="IL111" s="27" t="s">
        <v>188</v>
      </c>
      <c r="IM111" s="27" t="s">
        <v>188</v>
      </c>
      <c r="IN111" s="27" t="s">
        <v>188</v>
      </c>
      <c r="IO111" s="27" t="s">
        <v>188</v>
      </c>
      <c r="IP111" s="27" t="s">
        <v>188</v>
      </c>
      <c r="IQ111" s="27" t="s">
        <v>188</v>
      </c>
      <c r="IR111" s="27" t="s">
        <v>188</v>
      </c>
      <c r="IS111" s="27" t="s">
        <v>188</v>
      </c>
      <c r="IU111" s="27" t="s">
        <v>188</v>
      </c>
      <c r="IV111" s="27" t="s">
        <v>188</v>
      </c>
    </row>
    <row r="112" spans="1:256">
      <c r="A112" s="149" t="s">
        <v>839</v>
      </c>
      <c r="B112" s="151"/>
      <c r="C112" s="149" t="s">
        <v>839</v>
      </c>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c r="BF112" s="151"/>
      <c r="BG112" s="151"/>
      <c r="BH112" s="151"/>
      <c r="BI112" s="151"/>
      <c r="BJ112" s="151"/>
      <c r="BK112" s="151"/>
      <c r="BL112" s="151"/>
      <c r="BM112" s="151"/>
      <c r="BN112" s="151"/>
      <c r="BO112" s="151"/>
      <c r="BP112" s="151"/>
      <c r="BQ112" s="151"/>
      <c r="BR112" s="151"/>
      <c r="BS112" s="151"/>
      <c r="BT112" s="151"/>
      <c r="BU112" s="151"/>
      <c r="BV112" s="151"/>
      <c r="BW112" s="151"/>
      <c r="BX112" s="151"/>
      <c r="BY112" s="151"/>
      <c r="BZ112" s="151"/>
      <c r="CA112" s="151"/>
      <c r="CB112" s="151"/>
      <c r="CC112" s="151"/>
      <c r="CD112" s="151"/>
      <c r="CE112" s="151"/>
      <c r="CF112" s="151"/>
      <c r="CG112" s="151"/>
      <c r="CH112" s="151"/>
      <c r="CI112" s="151"/>
      <c r="CJ112" s="151"/>
      <c r="CK112" s="151"/>
      <c r="CL112" s="151"/>
      <c r="CM112" s="151"/>
      <c r="CN112" s="151"/>
      <c r="CO112" s="151"/>
      <c r="CP112" s="151"/>
      <c r="CQ112" s="151"/>
      <c r="CR112" s="151"/>
      <c r="CS112" s="151"/>
      <c r="CT112" s="151"/>
      <c r="CU112" s="151"/>
      <c r="CV112" s="151"/>
      <c r="CW112" s="151"/>
      <c r="CX112" s="151"/>
      <c r="CY112" s="151"/>
      <c r="CZ112" s="151"/>
      <c r="DA112" s="151"/>
      <c r="DB112" s="151"/>
      <c r="DC112" s="151"/>
      <c r="DD112" s="151"/>
      <c r="DE112" s="151"/>
      <c r="DF112" s="151"/>
      <c r="DG112" s="151"/>
      <c r="DH112" s="151"/>
      <c r="DI112" s="151"/>
      <c r="DJ112" s="151"/>
      <c r="DK112" s="151"/>
      <c r="DL112" s="151"/>
      <c r="DM112" s="151"/>
      <c r="DN112" s="151"/>
      <c r="DO112" s="151"/>
      <c r="DP112" s="151"/>
      <c r="DQ112" s="151"/>
      <c r="DR112" s="151"/>
      <c r="DS112" s="151"/>
      <c r="DT112" s="151"/>
      <c r="DU112" s="151"/>
      <c r="DV112" s="151"/>
      <c r="DW112" s="151"/>
      <c r="DX112" s="151"/>
      <c r="DY112" s="151"/>
      <c r="DZ112" s="151"/>
      <c r="EA112" s="151"/>
      <c r="EB112" s="151"/>
      <c r="EC112" s="151"/>
      <c r="ED112" s="151"/>
      <c r="EE112" s="151"/>
      <c r="EF112" s="151"/>
      <c r="EG112" s="151"/>
      <c r="EH112" s="151"/>
      <c r="EI112" s="151"/>
      <c r="EJ112" s="151"/>
      <c r="EK112" s="151"/>
      <c r="EL112" s="151"/>
      <c r="EM112" s="151"/>
      <c r="EN112" s="151"/>
      <c r="EO112" s="151"/>
      <c r="EP112" s="151"/>
      <c r="EQ112" s="151"/>
      <c r="ER112" s="151"/>
      <c r="ES112" s="151"/>
      <c r="ET112" s="151"/>
      <c r="EU112" s="151"/>
      <c r="EV112" s="151"/>
      <c r="EW112" s="151"/>
      <c r="EX112" s="151"/>
      <c r="EY112" s="151"/>
      <c r="EZ112" s="151"/>
      <c r="FA112" s="151"/>
      <c r="FB112" s="151"/>
      <c r="FC112" s="151"/>
      <c r="FD112" s="151"/>
      <c r="FE112" s="151"/>
      <c r="FF112" s="151"/>
      <c r="FG112" s="151"/>
      <c r="FH112" s="151"/>
      <c r="FI112" s="151"/>
      <c r="FJ112" s="151"/>
      <c r="FK112" s="151"/>
      <c r="FL112" s="151"/>
      <c r="FM112" s="151"/>
      <c r="FN112" s="151"/>
      <c r="FO112" s="151"/>
      <c r="FP112" s="151"/>
      <c r="FQ112" s="151"/>
      <c r="FR112" s="151"/>
      <c r="FS112" s="151"/>
      <c r="FT112" s="151"/>
      <c r="FU112" s="151"/>
      <c r="FV112" s="151"/>
      <c r="FW112" s="151"/>
      <c r="FX112" s="151"/>
      <c r="FY112" s="151"/>
      <c r="FZ112" s="151"/>
      <c r="GA112" s="151"/>
      <c r="GB112" s="151"/>
      <c r="GC112" s="151"/>
      <c r="GD112" s="151"/>
      <c r="GE112" s="151"/>
      <c r="GF112" s="151"/>
      <c r="GG112" s="151"/>
      <c r="GH112" s="151"/>
      <c r="GI112" s="151"/>
      <c r="GJ112" s="151"/>
      <c r="GK112" s="151"/>
      <c r="GL112" s="151"/>
      <c r="GM112" s="151"/>
      <c r="GN112" s="151"/>
      <c r="GO112" s="151"/>
      <c r="GP112" s="151"/>
      <c r="GQ112" s="151"/>
      <c r="GR112" s="151"/>
      <c r="GS112" s="151"/>
      <c r="GT112" s="151"/>
      <c r="GU112" s="151"/>
      <c r="GV112" s="151"/>
      <c r="GW112" s="151"/>
      <c r="GX112" s="151"/>
      <c r="GY112" s="151"/>
      <c r="GZ112" s="151"/>
      <c r="HA112" s="151"/>
      <c r="HB112" s="151"/>
      <c r="HC112" s="151"/>
      <c r="HD112" s="151"/>
      <c r="HE112" s="151"/>
      <c r="HF112" s="151"/>
      <c r="HG112" s="151"/>
      <c r="HH112" s="151"/>
      <c r="HI112" s="151"/>
      <c r="HJ112" s="151"/>
      <c r="HK112" s="151"/>
      <c r="HL112" s="151"/>
      <c r="HM112" s="151"/>
      <c r="HN112" s="151"/>
      <c r="HO112" s="151"/>
      <c r="HP112" s="151"/>
      <c r="HQ112" s="151"/>
      <c r="HR112" s="151"/>
      <c r="HS112" s="151"/>
      <c r="HT112" s="151"/>
      <c r="HU112" s="151"/>
      <c r="HV112" s="151"/>
      <c r="HW112" s="151"/>
      <c r="HX112" s="151"/>
      <c r="HY112" s="151"/>
      <c r="HZ112" s="151"/>
      <c r="IA112" s="151"/>
      <c r="IB112" s="151"/>
      <c r="IC112" s="151"/>
      <c r="ID112" s="151"/>
      <c r="IE112" s="151"/>
      <c r="IF112" s="151"/>
      <c r="IG112" s="151"/>
      <c r="IH112" s="151"/>
      <c r="II112" s="151"/>
      <c r="IJ112" s="151"/>
      <c r="IK112" s="151"/>
      <c r="IL112" s="151"/>
      <c r="IM112" s="151"/>
      <c r="IN112" s="151"/>
      <c r="IO112" s="151"/>
      <c r="IP112" s="151"/>
      <c r="IQ112" s="151"/>
      <c r="IR112" s="151"/>
      <c r="IS112" s="151"/>
      <c r="IT112" s="151"/>
      <c r="IU112" s="151"/>
      <c r="IV112" s="151"/>
    </row>
    <row r="113" spans="1:256">
      <c r="A113" s="149" t="s">
        <v>410</v>
      </c>
      <c r="B113" t="s">
        <v>587</v>
      </c>
      <c r="C113" t="s">
        <v>410</v>
      </c>
      <c r="D113" t="s">
        <v>36</v>
      </c>
      <c r="E113" s="2" t="s">
        <v>36</v>
      </c>
      <c r="F113" t="s">
        <v>36</v>
      </c>
      <c r="G113" t="s">
        <v>36</v>
      </c>
      <c r="H113" s="2" t="s">
        <v>364</v>
      </c>
      <c r="I113" t="s">
        <v>36</v>
      </c>
      <c r="J113" t="s">
        <v>36</v>
      </c>
      <c r="L113" s="28" t="s">
        <v>364</v>
      </c>
      <c r="M113" s="28" t="s">
        <v>364</v>
      </c>
      <c r="N113" t="s">
        <v>36</v>
      </c>
      <c r="O113" t="s">
        <v>36</v>
      </c>
      <c r="P113" t="s">
        <v>36</v>
      </c>
      <c r="Q113" s="28" t="s">
        <v>364</v>
      </c>
      <c r="R113" s="28" t="s">
        <v>364</v>
      </c>
      <c r="S113" t="s">
        <v>36</v>
      </c>
      <c r="U113" s="28" t="s">
        <v>364</v>
      </c>
      <c r="V113" t="s">
        <v>36</v>
      </c>
      <c r="W113" t="s">
        <v>364</v>
      </c>
      <c r="X113" s="28" t="s">
        <v>364</v>
      </c>
      <c r="Y113" t="s">
        <v>36</v>
      </c>
      <c r="Z113" s="28" t="s">
        <v>364</v>
      </c>
      <c r="AA113" s="28" t="s">
        <v>364</v>
      </c>
      <c r="AB113" t="s">
        <v>36</v>
      </c>
      <c r="AC113" t="s">
        <v>36</v>
      </c>
      <c r="AD113" t="s">
        <v>36</v>
      </c>
      <c r="AE113" s="28" t="s">
        <v>364</v>
      </c>
      <c r="AF113" t="s">
        <v>36</v>
      </c>
      <c r="AG113" s="28" t="s">
        <v>364</v>
      </c>
      <c r="AH113" t="s">
        <v>36</v>
      </c>
      <c r="AI113" s="28" t="s">
        <v>364</v>
      </c>
      <c r="AJ113" t="s">
        <v>36</v>
      </c>
      <c r="AK113" t="s">
        <v>364</v>
      </c>
      <c r="AL113" s="28" t="s">
        <v>364</v>
      </c>
      <c r="AM113" t="s">
        <v>36</v>
      </c>
      <c r="AN113" t="s">
        <v>36</v>
      </c>
      <c r="AO113" t="s">
        <v>36</v>
      </c>
      <c r="AP113" t="s">
        <v>364</v>
      </c>
      <c r="AQ113" s="28" t="s">
        <v>364</v>
      </c>
      <c r="AR113" t="s">
        <v>36</v>
      </c>
      <c r="AS113" t="s">
        <v>36</v>
      </c>
      <c r="AT113" t="s">
        <v>36</v>
      </c>
      <c r="AU113" t="s">
        <v>36</v>
      </c>
      <c r="AV113" t="s">
        <v>36</v>
      </c>
      <c r="AW113" s="28" t="s">
        <v>364</v>
      </c>
      <c r="AX113" t="s">
        <v>36</v>
      </c>
      <c r="AY113" t="s">
        <v>36</v>
      </c>
      <c r="AZ113" t="s">
        <v>36</v>
      </c>
      <c r="BA113" t="s">
        <v>36</v>
      </c>
      <c r="BB113" t="s">
        <v>36</v>
      </c>
      <c r="BC113" t="s">
        <v>36</v>
      </c>
      <c r="BD113" t="s">
        <v>36</v>
      </c>
      <c r="BE113" t="s">
        <v>36</v>
      </c>
      <c r="BF113" s="28" t="s">
        <v>364</v>
      </c>
      <c r="BG113" t="s">
        <v>36</v>
      </c>
      <c r="BH113" s="28" t="s">
        <v>364</v>
      </c>
      <c r="BI113" t="s">
        <v>36</v>
      </c>
      <c r="BJ113" t="s">
        <v>36</v>
      </c>
      <c r="BK113" s="28" t="s">
        <v>364</v>
      </c>
      <c r="BL113" s="28" t="s">
        <v>364</v>
      </c>
      <c r="BM113" s="28" t="s">
        <v>364</v>
      </c>
      <c r="BN113" t="s">
        <v>36</v>
      </c>
      <c r="BO113" t="s">
        <v>36</v>
      </c>
      <c r="BP113" s="28" t="s">
        <v>364</v>
      </c>
      <c r="BQ113" t="s">
        <v>36</v>
      </c>
      <c r="BR113" t="s">
        <v>36</v>
      </c>
      <c r="BS113" t="s">
        <v>36</v>
      </c>
      <c r="BT113" t="s">
        <v>36</v>
      </c>
      <c r="BU113" t="s">
        <v>36</v>
      </c>
      <c r="BV113" s="28" t="s">
        <v>364</v>
      </c>
      <c r="BW113" t="s">
        <v>36</v>
      </c>
      <c r="BX113" t="s">
        <v>36</v>
      </c>
      <c r="BY113" s="28" t="s">
        <v>364</v>
      </c>
      <c r="BZ113" t="s">
        <v>36</v>
      </c>
      <c r="CA113" t="s">
        <v>36</v>
      </c>
      <c r="CB113" t="s">
        <v>36</v>
      </c>
      <c r="CC113" s="28" t="s">
        <v>364</v>
      </c>
      <c r="CD113" s="28" t="s">
        <v>364</v>
      </c>
      <c r="CE113" s="28" t="s">
        <v>364</v>
      </c>
      <c r="CF113" t="s">
        <v>36</v>
      </c>
      <c r="CG113" t="s">
        <v>36</v>
      </c>
      <c r="CH113" t="s">
        <v>36</v>
      </c>
      <c r="CI113" t="s">
        <v>36</v>
      </c>
      <c r="CK113" t="s">
        <v>364</v>
      </c>
      <c r="CL113" t="s">
        <v>36</v>
      </c>
      <c r="CM113" s="28" t="s">
        <v>364</v>
      </c>
      <c r="CN113" t="s">
        <v>364</v>
      </c>
      <c r="CO113" t="s">
        <v>36</v>
      </c>
      <c r="CP113" s="28" t="s">
        <v>364</v>
      </c>
      <c r="CQ113" t="s">
        <v>36</v>
      </c>
      <c r="CR113" s="28" t="s">
        <v>364</v>
      </c>
      <c r="CS113" t="s">
        <v>36</v>
      </c>
      <c r="CT113" t="s">
        <v>36</v>
      </c>
      <c r="CU113" s="28" t="s">
        <v>364</v>
      </c>
      <c r="CV113" t="s">
        <v>36</v>
      </c>
      <c r="CW113" t="s">
        <v>36</v>
      </c>
      <c r="CX113" s="28" t="s">
        <v>364</v>
      </c>
      <c r="CY113" t="s">
        <v>36</v>
      </c>
      <c r="CZ113" s="28" t="s">
        <v>364</v>
      </c>
      <c r="DA113" s="28" t="s">
        <v>364</v>
      </c>
      <c r="DB113" s="28" t="s">
        <v>364</v>
      </c>
      <c r="DC113" s="28" t="s">
        <v>364</v>
      </c>
      <c r="DD113" t="s">
        <v>364</v>
      </c>
      <c r="DE113" t="s">
        <v>36</v>
      </c>
      <c r="DF113" t="s">
        <v>36</v>
      </c>
      <c r="DG113" t="s">
        <v>36</v>
      </c>
      <c r="DI113" t="s">
        <v>36</v>
      </c>
      <c r="DK113" s="28" t="s">
        <v>364</v>
      </c>
      <c r="DL113" s="28" t="s">
        <v>364</v>
      </c>
      <c r="DM113" t="s">
        <v>364</v>
      </c>
      <c r="DO113" s="28" t="s">
        <v>364</v>
      </c>
      <c r="DP113" t="s">
        <v>36</v>
      </c>
      <c r="DQ113" t="s">
        <v>36</v>
      </c>
      <c r="DR113" t="s">
        <v>364</v>
      </c>
      <c r="DT113" s="28" t="s">
        <v>364</v>
      </c>
      <c r="DU113" t="s">
        <v>36</v>
      </c>
      <c r="DV113" t="s">
        <v>364</v>
      </c>
      <c r="DX113" t="s">
        <v>36</v>
      </c>
      <c r="DY113" t="s">
        <v>36</v>
      </c>
      <c r="DZ113" t="s">
        <v>36</v>
      </c>
      <c r="EA113" s="28" t="s">
        <v>364</v>
      </c>
      <c r="EB113" t="s">
        <v>36</v>
      </c>
      <c r="EC113" s="28" t="s">
        <v>364</v>
      </c>
      <c r="ED113" t="s">
        <v>36</v>
      </c>
      <c r="EE113" t="s">
        <v>36</v>
      </c>
      <c r="EF113" s="28" t="s">
        <v>364</v>
      </c>
      <c r="EG113" s="28" t="s">
        <v>364</v>
      </c>
      <c r="EH113" s="28" t="s">
        <v>364</v>
      </c>
      <c r="EI113" t="s">
        <v>364</v>
      </c>
      <c r="EJ113" t="s">
        <v>36</v>
      </c>
      <c r="EK113" t="s">
        <v>36</v>
      </c>
      <c r="EL113" s="28" t="s">
        <v>364</v>
      </c>
      <c r="EM113" s="28" t="s">
        <v>364</v>
      </c>
      <c r="EN113" s="28" t="s">
        <v>364</v>
      </c>
      <c r="EO113" t="s">
        <v>36</v>
      </c>
      <c r="EP113" s="28" t="s">
        <v>364</v>
      </c>
      <c r="EQ113" t="s">
        <v>36</v>
      </c>
      <c r="ER113" t="s">
        <v>36</v>
      </c>
      <c r="ES113" t="s">
        <v>36</v>
      </c>
      <c r="ET113" s="28" t="s">
        <v>364</v>
      </c>
      <c r="EU113" t="s">
        <v>36</v>
      </c>
      <c r="EV113" s="28" t="s">
        <v>364</v>
      </c>
      <c r="EW113" t="s">
        <v>36</v>
      </c>
      <c r="EX113" t="s">
        <v>36</v>
      </c>
      <c r="EY113" s="28" t="s">
        <v>364</v>
      </c>
      <c r="EZ113" t="s">
        <v>36</v>
      </c>
      <c r="FA113" t="s">
        <v>36</v>
      </c>
      <c r="FB113" t="s">
        <v>36</v>
      </c>
      <c r="FC113" t="s">
        <v>36</v>
      </c>
      <c r="FD113" t="s">
        <v>364</v>
      </c>
      <c r="FE113" t="s">
        <v>36</v>
      </c>
      <c r="FF113" t="s">
        <v>364</v>
      </c>
      <c r="FG113" s="28" t="s">
        <v>364</v>
      </c>
      <c r="FH113" t="s">
        <v>36</v>
      </c>
      <c r="FI113" s="28" t="s">
        <v>364</v>
      </c>
      <c r="FJ113" t="s">
        <v>36</v>
      </c>
      <c r="FK113" t="s">
        <v>36</v>
      </c>
      <c r="FL113" s="28" t="s">
        <v>364</v>
      </c>
      <c r="FM113" s="28" t="s">
        <v>364</v>
      </c>
      <c r="FN113" t="s">
        <v>36</v>
      </c>
      <c r="FO113" t="s">
        <v>364</v>
      </c>
      <c r="FP113" t="s">
        <v>36</v>
      </c>
      <c r="FQ113" t="s">
        <v>36</v>
      </c>
      <c r="FR113" t="s">
        <v>36</v>
      </c>
      <c r="FS113" s="28" t="s">
        <v>364</v>
      </c>
      <c r="FT113" t="s">
        <v>36</v>
      </c>
      <c r="FU113" t="s">
        <v>364</v>
      </c>
      <c r="FV113" t="s">
        <v>36</v>
      </c>
      <c r="FW113" t="s">
        <v>36</v>
      </c>
      <c r="FX113" s="28" t="s">
        <v>364</v>
      </c>
      <c r="FY113" t="s">
        <v>364</v>
      </c>
      <c r="FZ113" s="28" t="s">
        <v>364</v>
      </c>
      <c r="GA113" t="s">
        <v>36</v>
      </c>
      <c r="GB113" t="s">
        <v>36</v>
      </c>
      <c r="GC113" t="s">
        <v>36</v>
      </c>
      <c r="GD113" s="28" t="s">
        <v>364</v>
      </c>
      <c r="GE113" s="28" t="s">
        <v>364</v>
      </c>
      <c r="GF113" t="s">
        <v>36</v>
      </c>
      <c r="GG113" t="s">
        <v>36</v>
      </c>
      <c r="GH113" t="s">
        <v>36</v>
      </c>
      <c r="GI113" t="s">
        <v>364</v>
      </c>
      <c r="GJ113" t="s">
        <v>36</v>
      </c>
      <c r="GK113" t="s">
        <v>36</v>
      </c>
      <c r="GL113" s="28" t="s">
        <v>364</v>
      </c>
      <c r="GM113" s="28" t="s">
        <v>364</v>
      </c>
      <c r="GN113" t="s">
        <v>36</v>
      </c>
      <c r="GO113" t="s">
        <v>36</v>
      </c>
      <c r="GP113" t="s">
        <v>36</v>
      </c>
      <c r="GQ113" t="s">
        <v>36</v>
      </c>
      <c r="GR113" t="s">
        <v>364</v>
      </c>
      <c r="GS113" t="s">
        <v>364</v>
      </c>
      <c r="GT113" s="28" t="s">
        <v>364</v>
      </c>
      <c r="GU113" s="28" t="s">
        <v>364</v>
      </c>
      <c r="GV113" s="28" t="s">
        <v>364</v>
      </c>
      <c r="GW113" s="28" t="s">
        <v>364</v>
      </c>
      <c r="GX113" t="s">
        <v>36</v>
      </c>
      <c r="GY113" s="28" t="s">
        <v>364</v>
      </c>
      <c r="GZ113" t="s">
        <v>36</v>
      </c>
      <c r="HA113" s="28" t="s">
        <v>364</v>
      </c>
      <c r="HB113" t="s">
        <v>364</v>
      </c>
      <c r="HC113" t="s">
        <v>36</v>
      </c>
      <c r="HD113" t="s">
        <v>364</v>
      </c>
      <c r="HE113" t="s">
        <v>364</v>
      </c>
      <c r="HG113" t="s">
        <v>36</v>
      </c>
      <c r="HH113" t="s">
        <v>364</v>
      </c>
      <c r="HI113" t="s">
        <v>36</v>
      </c>
      <c r="HJ113" t="s">
        <v>36</v>
      </c>
      <c r="HK113" t="s">
        <v>36</v>
      </c>
      <c r="HL113" s="28" t="s">
        <v>364</v>
      </c>
      <c r="HM113" s="28" t="s">
        <v>364</v>
      </c>
      <c r="HN113" s="28" t="s">
        <v>364</v>
      </c>
      <c r="HO113" t="s">
        <v>36</v>
      </c>
      <c r="HQ113" t="s">
        <v>36</v>
      </c>
      <c r="HR113" t="s">
        <v>36</v>
      </c>
      <c r="HS113" t="s">
        <v>364</v>
      </c>
      <c r="HT113" t="s">
        <v>36</v>
      </c>
      <c r="HU113" t="s">
        <v>36</v>
      </c>
      <c r="HV113" t="s">
        <v>36</v>
      </c>
      <c r="HW113" t="s">
        <v>364</v>
      </c>
      <c r="HX113" t="s">
        <v>364</v>
      </c>
      <c r="HY113" t="s">
        <v>36</v>
      </c>
      <c r="HZ113" t="s">
        <v>36</v>
      </c>
      <c r="IA113" t="s">
        <v>36</v>
      </c>
      <c r="IB113" t="s">
        <v>36</v>
      </c>
      <c r="IC113" s="28" t="s">
        <v>364</v>
      </c>
      <c r="ID113" t="s">
        <v>364</v>
      </c>
      <c r="IE113" t="s">
        <v>36</v>
      </c>
      <c r="IF113" t="s">
        <v>36</v>
      </c>
      <c r="IG113" s="28" t="s">
        <v>364</v>
      </c>
      <c r="IH113" s="28" t="s">
        <v>364</v>
      </c>
      <c r="II113" s="28" t="s">
        <v>364</v>
      </c>
      <c r="IJ113" t="s">
        <v>36</v>
      </c>
      <c r="IK113" t="s">
        <v>36</v>
      </c>
      <c r="IL113" s="28" t="s">
        <v>364</v>
      </c>
      <c r="IM113" s="28" t="s">
        <v>364</v>
      </c>
      <c r="IN113" s="28" t="s">
        <v>364</v>
      </c>
      <c r="IO113" t="s">
        <v>36</v>
      </c>
      <c r="IP113" t="s">
        <v>36</v>
      </c>
      <c r="IQ113" t="s">
        <v>36</v>
      </c>
      <c r="IR113" t="s">
        <v>36</v>
      </c>
      <c r="IS113" t="s">
        <v>36</v>
      </c>
      <c r="IU113" t="s">
        <v>364</v>
      </c>
      <c r="IV113" t="s">
        <v>364</v>
      </c>
    </row>
    <row r="114" spans="1:256">
      <c r="A114" s="149" t="s">
        <v>840</v>
      </c>
      <c r="C114" s="149" t="s">
        <v>840</v>
      </c>
      <c r="E114" s="2"/>
      <c r="H114" s="2"/>
    </row>
    <row r="115" spans="1:256">
      <c r="A115" s="149" t="s">
        <v>358</v>
      </c>
      <c r="B115" s="94" t="s">
        <v>775</v>
      </c>
      <c r="C115" t="s">
        <v>358</v>
      </c>
      <c r="E115" s="2"/>
      <c r="H115" s="2"/>
      <c r="M115" s="29" t="s">
        <v>711</v>
      </c>
      <c r="Q115" s="29" t="s">
        <v>711</v>
      </c>
      <c r="R115" s="29" t="s">
        <v>711</v>
      </c>
      <c r="U115" s="29" t="s">
        <v>711</v>
      </c>
      <c r="X115" s="29" t="s">
        <v>711</v>
      </c>
      <c r="Z115" s="29" t="s">
        <v>711</v>
      </c>
      <c r="AE115" s="29" t="s">
        <v>711</v>
      </c>
      <c r="AI115" s="29" t="s">
        <v>711</v>
      </c>
      <c r="AL115" s="29" t="s">
        <v>711</v>
      </c>
      <c r="AQ115" s="29" t="s">
        <v>711</v>
      </c>
      <c r="AT115" s="29" t="s">
        <v>711</v>
      </c>
      <c r="AW115" s="29" t="s">
        <v>711</v>
      </c>
      <c r="BA115" s="29" t="s">
        <v>711</v>
      </c>
      <c r="BF115" s="29" t="s">
        <v>711</v>
      </c>
      <c r="BH115" s="29" t="s">
        <v>711</v>
      </c>
      <c r="BK115" s="29" t="s">
        <v>711</v>
      </c>
      <c r="BL115" s="29" t="s">
        <v>711</v>
      </c>
      <c r="BM115" s="29" t="s">
        <v>711</v>
      </c>
      <c r="BQ115" s="29" t="s">
        <v>711</v>
      </c>
      <c r="BT115" s="29" t="s">
        <v>711</v>
      </c>
      <c r="BV115" s="29" t="s">
        <v>711</v>
      </c>
      <c r="CC115" t="s">
        <v>711</v>
      </c>
      <c r="CD115" s="29" t="s">
        <v>711</v>
      </c>
      <c r="CE115" s="29" t="s">
        <v>711</v>
      </c>
      <c r="CM115" s="29" t="s">
        <v>711</v>
      </c>
      <c r="CO115" s="29" t="s">
        <v>711</v>
      </c>
      <c r="CP115" s="29" t="s">
        <v>711</v>
      </c>
      <c r="CU115" s="29" t="s">
        <v>711</v>
      </c>
      <c r="CY115" s="29" t="s">
        <v>711</v>
      </c>
      <c r="DA115" s="29" t="s">
        <v>711</v>
      </c>
      <c r="DB115" s="29" t="s">
        <v>711</v>
      </c>
      <c r="DC115" s="29" t="s">
        <v>711</v>
      </c>
      <c r="DI115" s="29" t="s">
        <v>711</v>
      </c>
      <c r="DL115" s="29" t="s">
        <v>711</v>
      </c>
      <c r="DM115" s="29" t="s">
        <v>711</v>
      </c>
      <c r="DO115" s="29" t="s">
        <v>711</v>
      </c>
      <c r="DV115" s="29" t="s">
        <v>711</v>
      </c>
      <c r="EA115" s="29" t="s">
        <v>711</v>
      </c>
      <c r="EC115" s="29" t="s">
        <v>711</v>
      </c>
      <c r="EF115" s="29" t="s">
        <v>711</v>
      </c>
      <c r="EG115" s="29" t="s">
        <v>711</v>
      </c>
      <c r="EH115" s="29" t="s">
        <v>711</v>
      </c>
      <c r="EL115" s="29" t="s">
        <v>711</v>
      </c>
      <c r="EP115" s="29" t="s">
        <v>711</v>
      </c>
      <c r="ET115" s="29" t="s">
        <v>711</v>
      </c>
      <c r="EV115" s="29" t="s">
        <v>711</v>
      </c>
      <c r="EW115" t="s">
        <v>711</v>
      </c>
      <c r="EY115" s="29" t="s">
        <v>711</v>
      </c>
      <c r="EZ115" s="29" t="s">
        <v>711</v>
      </c>
      <c r="FI115" s="29" t="s">
        <v>711</v>
      </c>
      <c r="FL115" s="29" t="s">
        <v>711</v>
      </c>
      <c r="FS115" s="29" t="s">
        <v>711</v>
      </c>
      <c r="FX115" s="29" t="s">
        <v>711</v>
      </c>
      <c r="FZ115" s="29" t="s">
        <v>711</v>
      </c>
      <c r="GB115" s="29" t="s">
        <v>711</v>
      </c>
      <c r="GD115" s="29" t="s">
        <v>711</v>
      </c>
      <c r="GE115" s="29" t="s">
        <v>711</v>
      </c>
      <c r="GI115" t="s">
        <v>711</v>
      </c>
      <c r="GJ115" s="29" t="s">
        <v>711</v>
      </c>
      <c r="GM115" s="29" t="s">
        <v>711</v>
      </c>
      <c r="GT115" s="29" t="s">
        <v>711</v>
      </c>
      <c r="GU115" t="s">
        <v>711</v>
      </c>
      <c r="GV115" s="29" t="s">
        <v>711</v>
      </c>
      <c r="GY115" s="29" t="s">
        <v>711</v>
      </c>
      <c r="HA115" s="29" t="s">
        <v>711</v>
      </c>
      <c r="HD115" t="s">
        <v>711</v>
      </c>
      <c r="HE115" t="s">
        <v>711</v>
      </c>
      <c r="HJ115" s="29" t="s">
        <v>711</v>
      </c>
      <c r="HL115" s="29" t="s">
        <v>711</v>
      </c>
      <c r="HM115" s="29" t="s">
        <v>711</v>
      </c>
      <c r="HN115" s="29" t="s">
        <v>711</v>
      </c>
      <c r="HX115" t="s">
        <v>711</v>
      </c>
      <c r="IG115" s="29" t="s">
        <v>711</v>
      </c>
      <c r="IH115" s="29" t="s">
        <v>711</v>
      </c>
      <c r="II115" s="29" t="s">
        <v>711</v>
      </c>
      <c r="IL115" s="29" t="s">
        <v>711</v>
      </c>
    </row>
    <row r="116" spans="1:256">
      <c r="A116" s="149" t="s">
        <v>359</v>
      </c>
      <c r="B116" t="s">
        <v>583</v>
      </c>
      <c r="C116" t="s">
        <v>359</v>
      </c>
      <c r="D116" s="30"/>
      <c r="E116" s="30"/>
      <c r="F116" s="30"/>
      <c r="G116" s="30"/>
      <c r="H116" s="30" t="s">
        <v>364</v>
      </c>
      <c r="I116" s="30"/>
      <c r="J116" s="30"/>
      <c r="L116" s="30"/>
      <c r="M116" s="30" t="s">
        <v>364</v>
      </c>
      <c r="N116" s="30"/>
      <c r="O116" s="30"/>
      <c r="P116" s="30"/>
      <c r="Q116" s="30" t="s">
        <v>364</v>
      </c>
      <c r="R116" s="30" t="s">
        <v>711</v>
      </c>
      <c r="S116" s="30"/>
      <c r="U116" s="1"/>
      <c r="V116" s="30"/>
      <c r="W116" s="30"/>
      <c r="X116" s="30"/>
      <c r="Y116" s="30"/>
      <c r="Z116" s="30" t="s">
        <v>711</v>
      </c>
      <c r="AA116" s="30"/>
      <c r="AB116" s="30"/>
      <c r="AC116" s="30"/>
      <c r="AD116" s="30"/>
      <c r="AE116" s="30" t="s">
        <v>364</v>
      </c>
      <c r="AF116" s="30"/>
      <c r="AG116" s="30"/>
      <c r="AH116" s="30"/>
      <c r="AI116" s="30" t="s">
        <v>364</v>
      </c>
      <c r="AJ116" s="30"/>
      <c r="AK116" s="30" t="s">
        <v>364</v>
      </c>
      <c r="AL116" s="30" t="s">
        <v>364</v>
      </c>
      <c r="AM116" s="30"/>
      <c r="AN116" s="30"/>
      <c r="AO116" s="30"/>
      <c r="AP116" s="30"/>
      <c r="AQ116" s="30" t="s">
        <v>364</v>
      </c>
      <c r="AR116" s="30"/>
      <c r="AS116" s="30"/>
      <c r="AT116" s="30"/>
      <c r="AU116" s="30"/>
      <c r="AV116" s="30"/>
      <c r="AW116" s="30" t="s">
        <v>364</v>
      </c>
      <c r="AX116" s="30"/>
      <c r="AY116" s="30"/>
      <c r="AZ116" s="30"/>
      <c r="BA116" s="30"/>
      <c r="BB116" s="30"/>
      <c r="BC116" s="30"/>
      <c r="BD116" s="30"/>
      <c r="BE116" s="30"/>
      <c r="BF116" s="30" t="s">
        <v>364</v>
      </c>
      <c r="BG116" s="30"/>
      <c r="BH116" s="30" t="s">
        <v>364</v>
      </c>
      <c r="BI116" s="30"/>
      <c r="BJ116" s="30"/>
      <c r="BK116" s="30" t="s">
        <v>364</v>
      </c>
      <c r="BL116" s="30" t="s">
        <v>364</v>
      </c>
      <c r="BM116" s="30" t="s">
        <v>711</v>
      </c>
      <c r="BN116" s="30"/>
      <c r="BO116" s="30"/>
      <c r="BP116" s="30"/>
      <c r="BQ116" s="30"/>
      <c r="BR116" s="30"/>
      <c r="BS116" s="30"/>
      <c r="BT116" s="30"/>
      <c r="BU116" s="30"/>
      <c r="BV116" s="30" t="s">
        <v>364</v>
      </c>
      <c r="BW116" s="30"/>
      <c r="BX116" s="30"/>
      <c r="BY116" s="30" t="s">
        <v>364</v>
      </c>
      <c r="BZ116" s="30"/>
      <c r="CA116" s="30"/>
      <c r="CB116" s="30"/>
      <c r="CC116" s="30"/>
      <c r="CD116" s="30" t="s">
        <v>711</v>
      </c>
      <c r="CE116" s="30" t="s">
        <v>711</v>
      </c>
      <c r="CF116" s="30"/>
      <c r="CG116" s="30"/>
      <c r="CH116" s="30"/>
      <c r="CI116" s="30"/>
      <c r="CK116" s="30"/>
      <c r="CL116" s="30"/>
      <c r="CM116" s="30" t="s">
        <v>711</v>
      </c>
      <c r="CN116" s="30"/>
      <c r="CO116" s="30"/>
      <c r="CP116" s="30" t="s">
        <v>711</v>
      </c>
      <c r="CQ116" s="30"/>
      <c r="CR116" s="30"/>
      <c r="CS116" s="30"/>
      <c r="CT116" s="30"/>
      <c r="CU116" s="30" t="s">
        <v>364</v>
      </c>
      <c r="CV116" s="30"/>
      <c r="CW116" s="30"/>
      <c r="CX116" s="30"/>
      <c r="CY116" s="30"/>
      <c r="CZ116" s="30" t="s">
        <v>364</v>
      </c>
      <c r="DA116" s="30" t="s">
        <v>364</v>
      </c>
      <c r="DB116" s="30" t="s">
        <v>364</v>
      </c>
      <c r="DC116" s="30" t="s">
        <v>711</v>
      </c>
      <c r="DD116" s="30"/>
      <c r="DE116" s="30"/>
      <c r="DF116" s="30"/>
      <c r="DG116" s="30"/>
      <c r="DI116" s="30" t="s">
        <v>711</v>
      </c>
      <c r="DK116" s="30" t="s">
        <v>364</v>
      </c>
      <c r="DL116" s="30" t="s">
        <v>711</v>
      </c>
      <c r="DM116" s="30"/>
      <c r="DO116" s="30" t="s">
        <v>364</v>
      </c>
      <c r="DP116" s="30"/>
      <c r="DQ116" s="30"/>
      <c r="DR116" s="30"/>
      <c r="DT116" s="30"/>
      <c r="DU116" s="30"/>
      <c r="DV116" t="s">
        <v>364</v>
      </c>
      <c r="DX116" s="30"/>
      <c r="DY116" s="30"/>
      <c r="DZ116" s="30"/>
      <c r="EA116" s="30" t="s">
        <v>364</v>
      </c>
      <c r="EB116" s="30"/>
      <c r="EC116" s="30"/>
      <c r="ED116" s="30"/>
      <c r="EE116" s="30"/>
      <c r="EF116" s="30"/>
      <c r="EG116" s="30" t="s">
        <v>364</v>
      </c>
      <c r="EH116" s="30" t="s">
        <v>711</v>
      </c>
      <c r="EI116" s="30" t="s">
        <v>364</v>
      </c>
      <c r="EJ116" s="30"/>
      <c r="EK116" s="30"/>
      <c r="EL116" s="30"/>
      <c r="EM116" s="30" t="s">
        <v>364</v>
      </c>
      <c r="EN116" s="30"/>
      <c r="EO116" s="30"/>
      <c r="EP116" s="30" t="s">
        <v>364</v>
      </c>
      <c r="EQ116" s="30"/>
      <c r="ER116" s="30"/>
      <c r="ES116" s="30"/>
      <c r="ET116" s="30"/>
      <c r="EU116" s="30"/>
      <c r="EV116" s="30" t="s">
        <v>364</v>
      </c>
      <c r="EW116" s="30"/>
      <c r="EX116" s="30"/>
      <c r="EY116" s="30" t="s">
        <v>364</v>
      </c>
      <c r="EZ116" s="30"/>
      <c r="FA116" s="30"/>
      <c r="FB116" s="30"/>
      <c r="FC116" s="30"/>
      <c r="FD116" s="30"/>
      <c r="FE116" s="30"/>
      <c r="FF116" s="30"/>
      <c r="FG116" s="30"/>
      <c r="FH116" s="30"/>
      <c r="FI116" s="30" t="s">
        <v>711</v>
      </c>
      <c r="FJ116" s="30"/>
      <c r="FK116" s="30"/>
      <c r="FL116" s="30" t="s">
        <v>364</v>
      </c>
      <c r="FM116" s="30" t="s">
        <v>364</v>
      </c>
      <c r="FN116" s="30"/>
      <c r="FO116" s="30"/>
      <c r="FP116" s="30"/>
      <c r="FQ116" s="30"/>
      <c r="FR116" s="30"/>
      <c r="FS116" s="30" t="s">
        <v>711</v>
      </c>
      <c r="FT116" s="30"/>
      <c r="FU116" s="30"/>
      <c r="FV116" s="30"/>
      <c r="FW116" s="30"/>
      <c r="FX116" s="30" t="s">
        <v>364</v>
      </c>
      <c r="FY116" s="30"/>
      <c r="FZ116" s="30" t="s">
        <v>364</v>
      </c>
      <c r="GA116" s="30"/>
      <c r="GB116" s="30"/>
      <c r="GC116" s="30"/>
      <c r="GD116" s="30" t="s">
        <v>364</v>
      </c>
      <c r="GE116" s="30" t="s">
        <v>711</v>
      </c>
      <c r="GF116" s="30"/>
      <c r="GG116" s="30"/>
      <c r="GH116" s="30"/>
      <c r="GI116" s="30" t="s">
        <v>711</v>
      </c>
      <c r="GJ116" s="30"/>
      <c r="GK116" s="30"/>
      <c r="GL116" s="30"/>
      <c r="GM116" s="30" t="s">
        <v>364</v>
      </c>
      <c r="GN116" s="30"/>
      <c r="GO116" s="30"/>
      <c r="GP116" s="30"/>
      <c r="GQ116" s="30"/>
      <c r="GR116" s="30"/>
      <c r="GS116" s="30"/>
      <c r="GT116" s="30" t="s">
        <v>364</v>
      </c>
      <c r="GU116" s="30" t="s">
        <v>711</v>
      </c>
      <c r="GV116" s="30" t="s">
        <v>364</v>
      </c>
      <c r="GW116" s="30"/>
      <c r="GX116" s="30"/>
      <c r="GY116" s="30"/>
      <c r="GZ116" s="30"/>
      <c r="HA116" s="30" t="s">
        <v>711</v>
      </c>
      <c r="HB116" s="30"/>
      <c r="HC116" s="30"/>
      <c r="HD116" s="30"/>
      <c r="HE116" s="30"/>
      <c r="HG116" s="30"/>
      <c r="HH116" s="30"/>
      <c r="HI116" s="30"/>
      <c r="HJ116" s="30"/>
      <c r="HK116" s="30"/>
      <c r="HL116" s="30"/>
      <c r="HM116" s="30" t="s">
        <v>711</v>
      </c>
      <c r="HN116" s="30" t="s">
        <v>364</v>
      </c>
      <c r="HO116" s="30"/>
      <c r="HQ116" s="30"/>
      <c r="HR116" s="30"/>
      <c r="HS116" s="30"/>
      <c r="HT116" s="30"/>
      <c r="HU116" s="30"/>
      <c r="HV116" s="30"/>
      <c r="HW116" s="30"/>
      <c r="HX116" s="30"/>
      <c r="HY116" s="30"/>
      <c r="HZ116" s="30" t="s">
        <v>711</v>
      </c>
      <c r="IA116" s="30"/>
      <c r="IB116" s="30"/>
      <c r="IC116" s="30"/>
      <c r="ID116" s="30"/>
      <c r="IE116" s="30"/>
      <c r="IF116" s="30"/>
      <c r="IG116" s="30" t="s">
        <v>711</v>
      </c>
      <c r="IH116" t="s">
        <v>364</v>
      </c>
      <c r="II116" s="30" t="s">
        <v>364</v>
      </c>
      <c r="IJ116" s="30"/>
      <c r="IK116" s="30"/>
      <c r="IL116" s="30"/>
      <c r="IM116" t="s">
        <v>364</v>
      </c>
      <c r="IN116" s="30" t="s">
        <v>364</v>
      </c>
      <c r="IO116" s="30"/>
      <c r="IP116" s="30"/>
      <c r="IQ116" s="30"/>
      <c r="IR116" s="30"/>
      <c r="IS116" s="30"/>
      <c r="IU116" s="30"/>
      <c r="IV116" s="30"/>
    </row>
    <row r="117" spans="1:256">
      <c r="A117" s="149" t="s">
        <v>281</v>
      </c>
      <c r="B117" t="s">
        <v>585</v>
      </c>
      <c r="C117" s="141" t="s">
        <v>281</v>
      </c>
      <c r="E117" s="2" t="s">
        <v>64</v>
      </c>
      <c r="H117" s="2" t="s">
        <v>64</v>
      </c>
      <c r="L117" s="140" t="s">
        <v>711</v>
      </c>
      <c r="M117" s="140" t="s">
        <v>24</v>
      </c>
      <c r="N117" s="140" t="s">
        <v>64</v>
      </c>
      <c r="Q117" s="140" t="s">
        <v>711</v>
      </c>
      <c r="R117" s="140" t="s">
        <v>63</v>
      </c>
      <c r="S117" s="140" t="s">
        <v>64</v>
      </c>
      <c r="U117" s="1" t="s">
        <v>711</v>
      </c>
      <c r="W117" s="140" t="s">
        <v>711</v>
      </c>
      <c r="X117" s="140" t="s">
        <v>711</v>
      </c>
      <c r="Y117" s="140" t="s">
        <v>64</v>
      </c>
      <c r="Z117" s="140" t="s">
        <v>63</v>
      </c>
      <c r="AA117" s="140" t="s">
        <v>711</v>
      </c>
      <c r="AF117" s="140" t="s">
        <v>64</v>
      </c>
      <c r="AG117" s="140" t="s">
        <v>711</v>
      </c>
      <c r="AI117" s="140" t="s">
        <v>124</v>
      </c>
      <c r="AK117" s="140" t="s">
        <v>711</v>
      </c>
      <c r="AL117" s="140" t="s">
        <v>64</v>
      </c>
      <c r="AQ117" s="140" t="s">
        <v>711</v>
      </c>
      <c r="AW117" s="140" t="s">
        <v>136</v>
      </c>
      <c r="BF117" s="140" t="s">
        <v>134</v>
      </c>
      <c r="BH117" s="140" t="s">
        <v>64</v>
      </c>
      <c r="BK117" s="140" t="s">
        <v>711</v>
      </c>
      <c r="BL117" s="140" t="s">
        <v>64</v>
      </c>
      <c r="BM117" s="140" t="s">
        <v>63</v>
      </c>
      <c r="BP117" s="140" t="s">
        <v>711</v>
      </c>
      <c r="BT117" s="140" t="s">
        <v>133</v>
      </c>
      <c r="BY117" s="140" t="s">
        <v>64</v>
      </c>
      <c r="CC117" s="140" t="s">
        <v>49</v>
      </c>
      <c r="CD117" s="140" t="s">
        <v>63</v>
      </c>
      <c r="CE117" s="140" t="s">
        <v>62</v>
      </c>
      <c r="CK117" s="140" t="s">
        <v>711</v>
      </c>
      <c r="CL117" s="140" t="s">
        <v>64</v>
      </c>
      <c r="CM117" s="140" t="s">
        <v>63</v>
      </c>
      <c r="CN117" s="140" t="s">
        <v>711</v>
      </c>
      <c r="CP117" s="140" t="s">
        <v>62</v>
      </c>
      <c r="CR117" s="140" t="s">
        <v>711</v>
      </c>
      <c r="CX117" s="140" t="s">
        <v>711</v>
      </c>
      <c r="DB117" s="140" t="s">
        <v>64</v>
      </c>
      <c r="DC117" s="140" t="s">
        <v>63</v>
      </c>
      <c r="DD117" s="140" t="s">
        <v>711</v>
      </c>
      <c r="DI117" s="140" t="s">
        <v>711</v>
      </c>
      <c r="DK117" s="140" t="s">
        <v>135</v>
      </c>
      <c r="DL117" s="140" t="s">
        <v>63</v>
      </c>
      <c r="DO117" s="140" t="s">
        <v>26</v>
      </c>
      <c r="DQ117" s="140" t="s">
        <v>64</v>
      </c>
      <c r="DR117" s="140" t="s">
        <v>711</v>
      </c>
      <c r="DT117" s="140" t="s">
        <v>711</v>
      </c>
      <c r="DV117" s="140" t="s">
        <v>50</v>
      </c>
      <c r="DW117" s="140" t="s">
        <v>64</v>
      </c>
      <c r="DY117" s="140" t="s">
        <v>64</v>
      </c>
      <c r="EA117" s="140" t="s">
        <v>64</v>
      </c>
      <c r="EC117" s="140" t="s">
        <v>711</v>
      </c>
      <c r="EF117" s="140" t="s">
        <v>63</v>
      </c>
      <c r="EG117" s="140" t="s">
        <v>123</v>
      </c>
      <c r="EH117" s="140" t="s">
        <v>63</v>
      </c>
      <c r="EJ117" s="140" t="s">
        <v>64</v>
      </c>
      <c r="EL117" s="140" t="s">
        <v>711</v>
      </c>
      <c r="EM117" s="140" t="s">
        <v>711</v>
      </c>
      <c r="EN117" s="140" t="s">
        <v>711</v>
      </c>
      <c r="EP117" s="140" t="s">
        <v>711</v>
      </c>
      <c r="ET117" s="140" t="s">
        <v>711</v>
      </c>
      <c r="EV117" s="140" t="s">
        <v>25</v>
      </c>
      <c r="EX117" s="140" t="s">
        <v>64</v>
      </c>
      <c r="EY117" s="140" t="s">
        <v>136</v>
      </c>
      <c r="FA117" s="140" t="s">
        <v>64</v>
      </c>
      <c r="FD117" s="140" t="s">
        <v>711</v>
      </c>
      <c r="FF117" s="140" t="s">
        <v>711</v>
      </c>
      <c r="FG117" s="140" t="s">
        <v>711</v>
      </c>
      <c r="FI117" s="140" t="s">
        <v>63</v>
      </c>
      <c r="FL117" s="140" t="s">
        <v>711</v>
      </c>
      <c r="FS117" s="140" t="s">
        <v>63</v>
      </c>
      <c r="FY117" s="140" t="s">
        <v>711</v>
      </c>
      <c r="GD117" s="140" t="s">
        <v>64</v>
      </c>
      <c r="GE117" s="140" t="s">
        <v>62</v>
      </c>
      <c r="GI117" s="140" t="s">
        <v>64</v>
      </c>
      <c r="GJ117" s="140" t="s">
        <v>64</v>
      </c>
      <c r="GM117" s="140" t="s">
        <v>122</v>
      </c>
      <c r="GQ117" s="140" t="s">
        <v>64</v>
      </c>
      <c r="GR117" s="140" t="s">
        <v>711</v>
      </c>
      <c r="GT117" s="140" t="s">
        <v>711</v>
      </c>
      <c r="GU117" s="140" t="s">
        <v>64</v>
      </c>
      <c r="GV117" s="140" t="s">
        <v>64</v>
      </c>
      <c r="GW117" s="140" t="s">
        <v>711</v>
      </c>
      <c r="GY117" s="140" t="s">
        <v>711</v>
      </c>
      <c r="HA117" s="140" t="s">
        <v>62</v>
      </c>
      <c r="HD117" s="140" t="s">
        <v>711</v>
      </c>
      <c r="HE117" s="140" t="s">
        <v>711</v>
      </c>
      <c r="HH117" s="140" t="s">
        <v>711</v>
      </c>
      <c r="HL117" s="140" t="s">
        <v>711</v>
      </c>
      <c r="HM117" s="140" t="s">
        <v>63</v>
      </c>
      <c r="HN117" s="140" t="s">
        <v>63</v>
      </c>
      <c r="HQ117" s="140" t="s">
        <v>121</v>
      </c>
      <c r="HR117" s="140" t="s">
        <v>64</v>
      </c>
      <c r="HS117" s="140" t="s">
        <v>711</v>
      </c>
      <c r="HX117" s="140" t="s">
        <v>711</v>
      </c>
      <c r="HZ117" s="140" t="s">
        <v>63</v>
      </c>
      <c r="IA117" s="140" t="s">
        <v>64</v>
      </c>
      <c r="IC117" s="140" t="s">
        <v>711</v>
      </c>
      <c r="ID117" s="140" t="s">
        <v>711</v>
      </c>
      <c r="IE117" s="140" t="s">
        <v>64</v>
      </c>
      <c r="IG117" s="140" t="s">
        <v>711</v>
      </c>
      <c r="IH117" s="30"/>
      <c r="II117" s="140" t="s">
        <v>120</v>
      </c>
      <c r="IK117" s="140" t="s">
        <v>64</v>
      </c>
      <c r="IL117" s="140" t="s">
        <v>711</v>
      </c>
      <c r="IN117" s="140" t="s">
        <v>119</v>
      </c>
      <c r="IU117" s="140" t="s">
        <v>711</v>
      </c>
    </row>
    <row r="118" spans="1:256">
      <c r="A118" s="149" t="s">
        <v>841</v>
      </c>
      <c r="B118" s="151"/>
      <c r="C118" s="149" t="s">
        <v>841</v>
      </c>
      <c r="D118" s="151"/>
      <c r="E118" s="2"/>
      <c r="F118" s="151"/>
      <c r="G118" s="151"/>
      <c r="H118" s="2"/>
      <c r="I118" s="151"/>
      <c r="J118" s="151"/>
      <c r="K118" s="151"/>
      <c r="L118" s="151"/>
      <c r="M118" s="151"/>
      <c r="N118" s="151"/>
      <c r="O118" s="151"/>
      <c r="P118" s="151"/>
      <c r="Q118" s="151"/>
      <c r="R118" s="151"/>
      <c r="S118" s="151"/>
      <c r="T118" s="151"/>
      <c r="U118" s="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c r="BF118" s="151"/>
      <c r="BG118" s="151"/>
      <c r="BH118" s="151"/>
      <c r="BI118" s="151"/>
      <c r="BJ118" s="151"/>
      <c r="BK118" s="151"/>
      <c r="BL118" s="151"/>
      <c r="BM118" s="151"/>
      <c r="BN118" s="151"/>
      <c r="BO118" s="151"/>
      <c r="BP118" s="151"/>
      <c r="BQ118" s="151"/>
      <c r="BR118" s="151"/>
      <c r="BS118" s="151"/>
      <c r="BT118" s="151"/>
      <c r="BU118" s="151"/>
      <c r="BV118" s="151"/>
      <c r="BW118" s="151"/>
      <c r="BX118" s="151"/>
      <c r="BY118" s="151"/>
      <c r="BZ118" s="151"/>
      <c r="CA118" s="151"/>
      <c r="CB118" s="151"/>
      <c r="CC118" s="151"/>
      <c r="CD118" s="151"/>
      <c r="CE118" s="151"/>
      <c r="CF118" s="151"/>
      <c r="CG118" s="151"/>
      <c r="CH118" s="151"/>
      <c r="CI118" s="151"/>
      <c r="CJ118" s="151"/>
      <c r="CK118" s="151"/>
      <c r="CL118" s="151"/>
      <c r="CM118" s="151"/>
      <c r="CN118" s="151"/>
      <c r="CO118" s="151"/>
      <c r="CP118" s="151"/>
      <c r="CQ118" s="151"/>
      <c r="CR118" s="151"/>
      <c r="CS118" s="151"/>
      <c r="CT118" s="151"/>
      <c r="CU118" s="151"/>
      <c r="CV118" s="151"/>
      <c r="CW118" s="151"/>
      <c r="CX118" s="151"/>
      <c r="CY118" s="151"/>
      <c r="CZ118" s="151"/>
      <c r="DA118" s="151"/>
      <c r="DB118" s="151"/>
      <c r="DC118" s="151"/>
      <c r="DD118" s="151"/>
      <c r="DE118" s="151"/>
      <c r="DF118" s="151"/>
      <c r="DG118" s="151"/>
      <c r="DH118" s="151"/>
      <c r="DI118" s="151"/>
      <c r="DJ118" s="151"/>
      <c r="DK118" s="151"/>
      <c r="DL118" s="151"/>
      <c r="DM118" s="151"/>
      <c r="DN118" s="151"/>
      <c r="DO118" s="151"/>
      <c r="DP118" s="151"/>
      <c r="DQ118" s="151"/>
      <c r="DR118" s="151"/>
      <c r="DS118" s="151"/>
      <c r="DT118" s="151"/>
      <c r="DU118" s="151"/>
      <c r="DV118" s="151"/>
      <c r="DW118" s="151"/>
      <c r="DX118" s="151"/>
      <c r="DY118" s="151"/>
      <c r="DZ118" s="151"/>
      <c r="EA118" s="151"/>
      <c r="EB118" s="151"/>
      <c r="EC118" s="151"/>
      <c r="ED118" s="151"/>
      <c r="EE118" s="151"/>
      <c r="EF118" s="151"/>
      <c r="EG118" s="151"/>
      <c r="EH118" s="151"/>
      <c r="EI118" s="151"/>
      <c r="EJ118" s="151"/>
      <c r="EK118" s="151"/>
      <c r="EL118" s="151"/>
      <c r="EM118" s="151"/>
      <c r="EN118" s="151"/>
      <c r="EO118" s="151"/>
      <c r="EP118" s="151"/>
      <c r="EQ118" s="151"/>
      <c r="ER118" s="151"/>
      <c r="ES118" s="151"/>
      <c r="ET118" s="151"/>
      <c r="EU118" s="151"/>
      <c r="EV118" s="151"/>
      <c r="EW118" s="151"/>
      <c r="EX118" s="151"/>
      <c r="EY118" s="151"/>
      <c r="EZ118" s="151"/>
      <c r="FA118" s="151"/>
      <c r="FB118" s="151"/>
      <c r="FC118" s="151"/>
      <c r="FD118" s="151"/>
      <c r="FE118" s="151"/>
      <c r="FF118" s="151"/>
      <c r="FG118" s="151"/>
      <c r="FH118" s="151"/>
      <c r="FI118" s="151"/>
      <c r="FJ118" s="151"/>
      <c r="FK118" s="151"/>
      <c r="FL118" s="151"/>
      <c r="FM118" s="151"/>
      <c r="FN118" s="151"/>
      <c r="FO118" s="151"/>
      <c r="FP118" s="151"/>
      <c r="FQ118" s="151"/>
      <c r="FR118" s="151"/>
      <c r="FS118" s="151"/>
      <c r="FT118" s="151"/>
      <c r="FU118" s="151"/>
      <c r="FV118" s="151"/>
      <c r="FW118" s="151"/>
      <c r="FX118" s="151"/>
      <c r="FY118" s="151"/>
      <c r="FZ118" s="151"/>
      <c r="GA118" s="151"/>
      <c r="GB118" s="151"/>
      <c r="GC118" s="151"/>
      <c r="GD118" s="151"/>
      <c r="GE118" s="151"/>
      <c r="GF118" s="151"/>
      <c r="GG118" s="151"/>
      <c r="GH118" s="151"/>
      <c r="GI118" s="151"/>
      <c r="GJ118" s="151"/>
      <c r="GK118" s="151"/>
      <c r="GL118" s="151"/>
      <c r="GM118" s="151"/>
      <c r="GN118" s="151"/>
      <c r="GO118" s="151"/>
      <c r="GP118" s="151"/>
      <c r="GQ118" s="151"/>
      <c r="GR118" s="151"/>
      <c r="GS118" s="151"/>
      <c r="GT118" s="151"/>
      <c r="GU118" s="151"/>
      <c r="GV118" s="151"/>
      <c r="GW118" s="151"/>
      <c r="GX118" s="151"/>
      <c r="GY118" s="151"/>
      <c r="GZ118" s="151"/>
      <c r="HA118" s="151"/>
      <c r="HB118" s="151"/>
      <c r="HC118" s="151"/>
      <c r="HD118" s="151"/>
      <c r="HE118" s="151"/>
      <c r="HF118" s="151"/>
      <c r="HG118" s="151"/>
      <c r="HH118" s="151"/>
      <c r="HI118" s="151"/>
      <c r="HJ118" s="151"/>
      <c r="HK118" s="151"/>
      <c r="HL118" s="151"/>
      <c r="HM118" s="151"/>
      <c r="HN118" s="151"/>
      <c r="HO118" s="151"/>
      <c r="HP118" s="151"/>
      <c r="HQ118" s="151"/>
      <c r="HR118" s="151"/>
      <c r="HS118" s="151"/>
      <c r="HT118" s="151"/>
      <c r="HU118" s="151"/>
      <c r="HV118" s="151"/>
      <c r="HW118" s="151"/>
      <c r="HX118" s="151"/>
      <c r="HY118" s="151"/>
      <c r="HZ118" s="151"/>
      <c r="IA118" s="151"/>
      <c r="IB118" s="151"/>
      <c r="IC118" s="151"/>
      <c r="ID118" s="151"/>
      <c r="IE118" s="151"/>
      <c r="IF118" s="151"/>
      <c r="IG118" s="151"/>
      <c r="IH118" s="151"/>
      <c r="II118" s="151"/>
      <c r="IJ118" s="151"/>
      <c r="IK118" s="151"/>
      <c r="IL118" s="151"/>
      <c r="IM118" s="151"/>
      <c r="IN118" s="151"/>
      <c r="IO118" s="151"/>
      <c r="IP118" s="151"/>
      <c r="IQ118" s="151"/>
      <c r="IR118" s="151"/>
      <c r="IS118" s="151"/>
      <c r="IT118" s="151"/>
      <c r="IU118" s="151"/>
      <c r="IV118" s="151"/>
    </row>
    <row r="119" spans="1:256">
      <c r="A119" s="149" t="s">
        <v>319</v>
      </c>
      <c r="B119" t="s">
        <v>586</v>
      </c>
      <c r="C119" t="s">
        <v>319</v>
      </c>
      <c r="E119" s="2"/>
      <c r="H119" s="2" t="s">
        <v>729</v>
      </c>
      <c r="M119" s="31" t="s">
        <v>729</v>
      </c>
      <c r="Q119" s="31" t="s">
        <v>729</v>
      </c>
      <c r="R119" s="31" t="s">
        <v>729</v>
      </c>
      <c r="U119" s="1" t="s">
        <v>729</v>
      </c>
      <c r="X119" s="31" t="s">
        <v>729</v>
      </c>
      <c r="Z119" s="31" t="s">
        <v>729</v>
      </c>
      <c r="AK119" s="31" t="s">
        <v>728</v>
      </c>
      <c r="AL119" s="31" t="s">
        <v>729</v>
      </c>
      <c r="AQ119" s="31" t="s">
        <v>729</v>
      </c>
      <c r="AW119" s="31" t="s">
        <v>729</v>
      </c>
      <c r="BF119" s="31" t="s">
        <v>729</v>
      </c>
      <c r="BH119" s="31" t="s">
        <v>729</v>
      </c>
      <c r="BK119" s="31" t="s">
        <v>729</v>
      </c>
      <c r="BL119" s="31" t="s">
        <v>729</v>
      </c>
      <c r="BM119" s="31" t="s">
        <v>729</v>
      </c>
      <c r="BQ119" s="31" t="s">
        <v>729</v>
      </c>
      <c r="BV119" s="31" t="s">
        <v>729</v>
      </c>
      <c r="BY119" s="31" t="s">
        <v>729</v>
      </c>
      <c r="CD119" s="31" t="s">
        <v>729</v>
      </c>
      <c r="CE119" s="31" t="s">
        <v>729</v>
      </c>
      <c r="CM119" s="31" t="s">
        <v>729</v>
      </c>
      <c r="CP119" s="31" t="s">
        <v>729</v>
      </c>
      <c r="CU119" s="31" t="s">
        <v>729</v>
      </c>
      <c r="CZ119" s="31" t="s">
        <v>729</v>
      </c>
      <c r="DA119" s="31" t="s">
        <v>729</v>
      </c>
      <c r="DB119" s="31" t="s">
        <v>729</v>
      </c>
      <c r="DC119" s="31" t="s">
        <v>729</v>
      </c>
      <c r="DI119" s="31" t="s">
        <v>729</v>
      </c>
      <c r="DK119" s="31" t="s">
        <v>729</v>
      </c>
      <c r="DL119" s="31" t="s">
        <v>729</v>
      </c>
      <c r="DV119" t="s">
        <v>725</v>
      </c>
      <c r="EA119" s="31" t="s">
        <v>729</v>
      </c>
      <c r="EC119" s="31" t="s">
        <v>729</v>
      </c>
      <c r="EF119" s="31" t="s">
        <v>729</v>
      </c>
      <c r="EG119" s="31" t="s">
        <v>729</v>
      </c>
      <c r="EH119" s="31" t="s">
        <v>729</v>
      </c>
      <c r="EI119" t="s">
        <v>725</v>
      </c>
      <c r="EJ119" s="31" t="s">
        <v>729</v>
      </c>
      <c r="EP119" s="31" t="s">
        <v>729</v>
      </c>
      <c r="ET119" s="31" t="s">
        <v>729</v>
      </c>
      <c r="EV119" s="31" t="s">
        <v>729</v>
      </c>
      <c r="EY119" s="31" t="s">
        <v>729</v>
      </c>
      <c r="FI119" s="31" t="s">
        <v>729</v>
      </c>
      <c r="FL119" s="31" t="s">
        <v>729</v>
      </c>
      <c r="FS119" s="31" t="s">
        <v>729</v>
      </c>
      <c r="GD119" s="31" t="s">
        <v>729</v>
      </c>
      <c r="GE119" s="31" t="s">
        <v>729</v>
      </c>
      <c r="GM119" s="31" t="s">
        <v>729</v>
      </c>
      <c r="GT119" s="31" t="s">
        <v>729</v>
      </c>
      <c r="GU119" t="s">
        <v>725</v>
      </c>
      <c r="GV119" s="31" t="s">
        <v>729</v>
      </c>
      <c r="HA119" s="31" t="s">
        <v>729</v>
      </c>
      <c r="HJ119" s="31" t="s">
        <v>729</v>
      </c>
      <c r="HM119" s="31" t="s">
        <v>729</v>
      </c>
      <c r="HN119" s="31" t="s">
        <v>729</v>
      </c>
      <c r="HQ119" s="31" t="s">
        <v>729</v>
      </c>
      <c r="HY119" s="31" t="s">
        <v>729</v>
      </c>
      <c r="HZ119" s="31" t="s">
        <v>729</v>
      </c>
      <c r="IG119" s="31" t="s">
        <v>729</v>
      </c>
      <c r="IH119" t="s">
        <v>725</v>
      </c>
      <c r="II119" s="31" t="s">
        <v>729</v>
      </c>
    </row>
    <row r="120" spans="1:256">
      <c r="A120" s="149" t="s">
        <v>433</v>
      </c>
      <c r="B120" t="s">
        <v>588</v>
      </c>
      <c r="C120" t="s">
        <v>433</v>
      </c>
      <c r="D120" s="32"/>
      <c r="E120" s="32"/>
      <c r="F120" s="32" t="s">
        <v>718</v>
      </c>
      <c r="G120" s="32" t="s">
        <v>718</v>
      </c>
      <c r="H120" s="32" t="s">
        <v>718</v>
      </c>
      <c r="I120" s="32"/>
      <c r="J120" s="32" t="s">
        <v>718</v>
      </c>
      <c r="L120" s="32" t="s">
        <v>718</v>
      </c>
      <c r="M120" s="32" t="s">
        <v>718</v>
      </c>
      <c r="N120" s="32" t="s">
        <v>718</v>
      </c>
      <c r="O120" s="32" t="s">
        <v>718</v>
      </c>
      <c r="P120" s="32" t="s">
        <v>718</v>
      </c>
      <c r="Q120" s="32" t="s">
        <v>718</v>
      </c>
      <c r="R120" s="32" t="s">
        <v>718</v>
      </c>
      <c r="S120" s="32" t="s">
        <v>718</v>
      </c>
      <c r="U120" s="32" t="s">
        <v>718</v>
      </c>
      <c r="V120" s="32" t="s">
        <v>711</v>
      </c>
      <c r="W120" s="32"/>
      <c r="X120" s="32" t="s">
        <v>718</v>
      </c>
      <c r="Y120" s="32" t="s">
        <v>718</v>
      </c>
      <c r="Z120" s="32" t="s">
        <v>718</v>
      </c>
      <c r="AA120" s="32"/>
      <c r="AB120" s="32"/>
      <c r="AC120" s="32" t="s">
        <v>718</v>
      </c>
      <c r="AD120" s="32" t="s">
        <v>718</v>
      </c>
      <c r="AE120" s="32" t="s">
        <v>718</v>
      </c>
      <c r="AF120" s="32"/>
      <c r="AG120" s="32"/>
      <c r="AH120" s="32" t="s">
        <v>718</v>
      </c>
      <c r="AI120" s="32" t="s">
        <v>718</v>
      </c>
      <c r="AJ120" s="32" t="s">
        <v>718</v>
      </c>
      <c r="AK120" s="32" t="s">
        <v>718</v>
      </c>
      <c r="AL120" s="32" t="s">
        <v>718</v>
      </c>
      <c r="AM120" s="32"/>
      <c r="AN120" s="32"/>
      <c r="AO120" s="32"/>
      <c r="AP120" s="32"/>
      <c r="AQ120" s="32" t="s">
        <v>718</v>
      </c>
      <c r="AR120" s="32" t="s">
        <v>718</v>
      </c>
      <c r="AS120" s="32" t="s">
        <v>718</v>
      </c>
      <c r="AT120" s="32"/>
      <c r="AU120" s="32"/>
      <c r="AV120" s="32" t="s">
        <v>718</v>
      </c>
      <c r="AW120" s="32" t="s">
        <v>718</v>
      </c>
      <c r="AX120" s="32" t="s">
        <v>718</v>
      </c>
      <c r="AY120" s="32" t="s">
        <v>718</v>
      </c>
      <c r="AZ120" s="32" t="s">
        <v>718</v>
      </c>
      <c r="BA120" s="32"/>
      <c r="BB120" s="32" t="s">
        <v>718</v>
      </c>
      <c r="BC120" s="32"/>
      <c r="BD120" s="32" t="s">
        <v>718</v>
      </c>
      <c r="BE120" s="32" t="s">
        <v>718</v>
      </c>
      <c r="BF120" s="32" t="s">
        <v>718</v>
      </c>
      <c r="BG120" s="32"/>
      <c r="BH120" s="32" t="s">
        <v>718</v>
      </c>
      <c r="BI120" s="32"/>
      <c r="BJ120" s="32" t="s">
        <v>718</v>
      </c>
      <c r="BK120" s="32" t="s">
        <v>718</v>
      </c>
      <c r="BL120" s="32" t="s">
        <v>718</v>
      </c>
      <c r="BM120" s="32" t="s">
        <v>718</v>
      </c>
      <c r="BN120" s="32" t="s">
        <v>718</v>
      </c>
      <c r="BO120" s="32"/>
      <c r="BP120" s="32" t="s">
        <v>718</v>
      </c>
      <c r="BQ120" s="32" t="s">
        <v>718</v>
      </c>
      <c r="BR120" s="32" t="s">
        <v>718</v>
      </c>
      <c r="BS120" s="32" t="s">
        <v>718</v>
      </c>
      <c r="BT120" s="32" t="s">
        <v>718</v>
      </c>
      <c r="BU120" s="32" t="s">
        <v>711</v>
      </c>
      <c r="BV120" s="32" t="s">
        <v>718</v>
      </c>
      <c r="BW120" s="32" t="s">
        <v>718</v>
      </c>
      <c r="BX120" s="32"/>
      <c r="BY120" s="32" t="s">
        <v>718</v>
      </c>
      <c r="BZ120" s="32"/>
      <c r="CA120" s="32" t="s">
        <v>718</v>
      </c>
      <c r="CB120" s="32" t="s">
        <v>718</v>
      </c>
      <c r="CC120" s="32" t="s">
        <v>718</v>
      </c>
      <c r="CD120" s="32" t="s">
        <v>718</v>
      </c>
      <c r="CE120" s="32" t="s">
        <v>718</v>
      </c>
      <c r="CF120" s="32" t="s">
        <v>718</v>
      </c>
      <c r="CG120" s="32" t="s">
        <v>718</v>
      </c>
      <c r="CH120" s="32" t="s">
        <v>718</v>
      </c>
      <c r="CI120" s="32"/>
      <c r="CK120" s="32"/>
      <c r="CL120" s="32" t="s">
        <v>718</v>
      </c>
      <c r="CM120" s="32" t="s">
        <v>718</v>
      </c>
      <c r="CN120" s="32"/>
      <c r="CO120" s="32" t="s">
        <v>718</v>
      </c>
      <c r="CP120" s="32" t="s">
        <v>718</v>
      </c>
      <c r="CQ120" s="32" t="s">
        <v>718</v>
      </c>
      <c r="CR120" s="32" t="s">
        <v>718</v>
      </c>
      <c r="CS120" s="32" t="s">
        <v>718</v>
      </c>
      <c r="CT120" s="32" t="s">
        <v>718</v>
      </c>
      <c r="CU120" s="32" t="s">
        <v>718</v>
      </c>
      <c r="CV120" s="32"/>
      <c r="CW120" s="32"/>
      <c r="CX120" s="32"/>
      <c r="CY120" s="32" t="s">
        <v>718</v>
      </c>
      <c r="CZ120" s="32" t="s">
        <v>718</v>
      </c>
      <c r="DA120" s="32" t="s">
        <v>711</v>
      </c>
      <c r="DB120" s="32" t="s">
        <v>718</v>
      </c>
      <c r="DC120" s="32" t="s">
        <v>718</v>
      </c>
      <c r="DD120" s="32"/>
      <c r="DE120" s="32" t="s">
        <v>718</v>
      </c>
      <c r="DF120" s="32"/>
      <c r="DG120" s="32" t="s">
        <v>718</v>
      </c>
      <c r="DI120" s="32" t="s">
        <v>718</v>
      </c>
      <c r="DK120" s="32" t="s">
        <v>718</v>
      </c>
      <c r="DL120" s="32" t="s">
        <v>718</v>
      </c>
      <c r="DM120" s="32" t="s">
        <v>718</v>
      </c>
      <c r="DO120" s="32" t="s">
        <v>711</v>
      </c>
      <c r="DP120" s="32" t="s">
        <v>718</v>
      </c>
      <c r="DQ120" s="32" t="s">
        <v>718</v>
      </c>
      <c r="DR120" s="32" t="s">
        <v>718</v>
      </c>
      <c r="DT120" s="32" t="s">
        <v>718</v>
      </c>
      <c r="DU120" s="32" t="s">
        <v>718</v>
      </c>
      <c r="DV120" s="32" t="s">
        <v>718</v>
      </c>
      <c r="DX120" s="32" t="s">
        <v>711</v>
      </c>
      <c r="DY120" s="32" t="s">
        <v>718</v>
      </c>
      <c r="DZ120" s="32"/>
      <c r="EA120" s="32" t="s">
        <v>718</v>
      </c>
      <c r="EB120" s="32"/>
      <c r="EC120" s="32" t="s">
        <v>718</v>
      </c>
      <c r="ED120" s="32"/>
      <c r="EE120" s="32" t="s">
        <v>718</v>
      </c>
      <c r="EF120" s="32" t="s">
        <v>718</v>
      </c>
      <c r="EG120" s="32" t="s">
        <v>718</v>
      </c>
      <c r="EH120" s="32" t="s">
        <v>718</v>
      </c>
      <c r="EI120" s="32" t="s">
        <v>718</v>
      </c>
      <c r="EJ120" s="32"/>
      <c r="EK120" s="32"/>
      <c r="EL120" s="32" t="s">
        <v>718</v>
      </c>
      <c r="EM120" s="32" t="s">
        <v>718</v>
      </c>
      <c r="EN120" s="32" t="s">
        <v>718</v>
      </c>
      <c r="EO120" s="32"/>
      <c r="EP120" s="32" t="s">
        <v>718</v>
      </c>
      <c r="EQ120" s="32" t="s">
        <v>718</v>
      </c>
      <c r="ER120" s="32" t="s">
        <v>718</v>
      </c>
      <c r="ES120" s="32"/>
      <c r="ET120" s="32" t="s">
        <v>718</v>
      </c>
      <c r="EU120" s="32" t="s">
        <v>718</v>
      </c>
      <c r="EV120" s="32" t="s">
        <v>718</v>
      </c>
      <c r="EW120" s="32" t="s">
        <v>718</v>
      </c>
      <c r="EX120" s="32" t="s">
        <v>718</v>
      </c>
      <c r="EY120" s="32" t="s">
        <v>718</v>
      </c>
      <c r="EZ120" s="32"/>
      <c r="FA120" s="32" t="s">
        <v>718</v>
      </c>
      <c r="FB120" s="32" t="s">
        <v>718</v>
      </c>
      <c r="FC120" s="32" t="s">
        <v>718</v>
      </c>
      <c r="FD120" s="32"/>
      <c r="FE120" s="32" t="s">
        <v>718</v>
      </c>
      <c r="FF120" s="32" t="s">
        <v>718</v>
      </c>
      <c r="FG120" s="32" t="s">
        <v>718</v>
      </c>
      <c r="FH120" s="32" t="s">
        <v>718</v>
      </c>
      <c r="FI120" s="32" t="s">
        <v>718</v>
      </c>
      <c r="FJ120" s="32" t="s">
        <v>718</v>
      </c>
      <c r="FK120" s="32" t="s">
        <v>718</v>
      </c>
      <c r="FL120" s="32" t="s">
        <v>718</v>
      </c>
      <c r="FM120" s="32" t="s">
        <v>718</v>
      </c>
      <c r="FN120" s="32"/>
      <c r="FO120" s="32"/>
      <c r="FP120" s="32" t="s">
        <v>718</v>
      </c>
      <c r="FQ120" s="32" t="s">
        <v>718</v>
      </c>
      <c r="FR120" s="32" t="s">
        <v>718</v>
      </c>
      <c r="FS120" s="32" t="s">
        <v>718</v>
      </c>
      <c r="FT120" s="32" t="s">
        <v>711</v>
      </c>
      <c r="FU120" s="32"/>
      <c r="FV120" s="32" t="s">
        <v>718</v>
      </c>
      <c r="FW120" s="32" t="s">
        <v>718</v>
      </c>
      <c r="FX120" s="32" t="s">
        <v>718</v>
      </c>
      <c r="FY120" s="32"/>
      <c r="FZ120" s="32" t="s">
        <v>718</v>
      </c>
      <c r="GA120" s="32" t="s">
        <v>718</v>
      </c>
      <c r="GB120" s="32"/>
      <c r="GC120" s="32" t="s">
        <v>718</v>
      </c>
      <c r="GD120" s="32" t="s">
        <v>718</v>
      </c>
      <c r="GE120" s="32" t="s">
        <v>718</v>
      </c>
      <c r="GF120" s="32" t="s">
        <v>718</v>
      </c>
      <c r="GG120" s="32" t="s">
        <v>711</v>
      </c>
      <c r="GH120" s="32" t="s">
        <v>718</v>
      </c>
      <c r="GI120" s="32" t="s">
        <v>718</v>
      </c>
      <c r="GJ120" s="32"/>
      <c r="GK120" s="32" t="s">
        <v>718</v>
      </c>
      <c r="GL120" s="32" t="s">
        <v>718</v>
      </c>
      <c r="GM120" s="32" t="s">
        <v>718</v>
      </c>
      <c r="GN120" s="32" t="s">
        <v>718</v>
      </c>
      <c r="GO120" s="32" t="s">
        <v>711</v>
      </c>
      <c r="GP120" s="32"/>
      <c r="GQ120" s="32" t="s">
        <v>718</v>
      </c>
      <c r="GR120" s="32" t="s">
        <v>718</v>
      </c>
      <c r="GS120" s="32"/>
      <c r="GT120" s="32" t="s">
        <v>718</v>
      </c>
      <c r="GU120" s="32" t="s">
        <v>718</v>
      </c>
      <c r="GV120" s="32" t="s">
        <v>718</v>
      </c>
      <c r="GW120" s="32" t="s">
        <v>718</v>
      </c>
      <c r="GX120" s="32"/>
      <c r="GY120" s="32" t="s">
        <v>711</v>
      </c>
      <c r="GZ120" s="32" t="s">
        <v>718</v>
      </c>
      <c r="HA120" s="32" t="s">
        <v>718</v>
      </c>
      <c r="HB120" s="32"/>
      <c r="HC120" s="32" t="s">
        <v>718</v>
      </c>
      <c r="HD120" s="32" t="s">
        <v>718</v>
      </c>
      <c r="HE120" s="32" t="s">
        <v>718</v>
      </c>
      <c r="HG120" s="32" t="s">
        <v>718</v>
      </c>
      <c r="HH120" s="32" t="s">
        <v>718</v>
      </c>
      <c r="HI120" s="32"/>
      <c r="HJ120" s="32" t="s">
        <v>718</v>
      </c>
      <c r="HK120" s="32" t="s">
        <v>718</v>
      </c>
      <c r="HL120" s="32" t="s">
        <v>718</v>
      </c>
      <c r="HM120" s="32" t="s">
        <v>718</v>
      </c>
      <c r="HN120" s="32" t="s">
        <v>718</v>
      </c>
      <c r="HO120" s="32" t="s">
        <v>711</v>
      </c>
      <c r="HQ120" s="32" t="s">
        <v>718</v>
      </c>
      <c r="HR120" s="32" t="s">
        <v>718</v>
      </c>
      <c r="HS120" s="32"/>
      <c r="HT120" s="32" t="s">
        <v>718</v>
      </c>
      <c r="HU120" s="32"/>
      <c r="HV120" s="32" t="s">
        <v>718</v>
      </c>
      <c r="HW120" s="32" t="s">
        <v>718</v>
      </c>
      <c r="HX120" s="32" t="s">
        <v>718</v>
      </c>
      <c r="HY120" s="32" t="s">
        <v>718</v>
      </c>
      <c r="HZ120" s="32" t="s">
        <v>718</v>
      </c>
      <c r="IA120" s="32" t="s">
        <v>718</v>
      </c>
      <c r="IB120" s="32" t="s">
        <v>718</v>
      </c>
      <c r="IC120" s="32" t="s">
        <v>718</v>
      </c>
      <c r="ID120" s="32"/>
      <c r="IE120" s="32" t="s">
        <v>718</v>
      </c>
      <c r="IF120" s="32" t="s">
        <v>711</v>
      </c>
      <c r="IG120" s="32" t="s">
        <v>718</v>
      </c>
      <c r="IH120" s="32" t="s">
        <v>718</v>
      </c>
      <c r="II120" s="32" t="s">
        <v>718</v>
      </c>
      <c r="IJ120" s="32" t="s">
        <v>718</v>
      </c>
      <c r="IK120" s="32" t="s">
        <v>718</v>
      </c>
      <c r="IL120" s="32" t="s">
        <v>718</v>
      </c>
      <c r="IM120" s="32" t="s">
        <v>719</v>
      </c>
      <c r="IN120" s="32" t="s">
        <v>718</v>
      </c>
      <c r="IO120" s="32"/>
      <c r="IP120" s="32" t="s">
        <v>718</v>
      </c>
      <c r="IQ120" s="32" t="s">
        <v>718</v>
      </c>
      <c r="IR120" s="32" t="s">
        <v>718</v>
      </c>
      <c r="IS120" s="32" t="s">
        <v>711</v>
      </c>
      <c r="IU120" s="32"/>
      <c r="IV120" s="32" t="s">
        <v>718</v>
      </c>
    </row>
    <row r="121" spans="1:256">
      <c r="A121" s="149" t="s">
        <v>528</v>
      </c>
      <c r="B121" t="s">
        <v>590</v>
      </c>
      <c r="C121" t="s">
        <v>528</v>
      </c>
      <c r="E121" s="2"/>
      <c r="H121" s="2"/>
      <c r="Q121" s="33" t="s">
        <v>232</v>
      </c>
      <c r="R121" s="33" t="s">
        <v>232</v>
      </c>
      <c r="U121" s="1"/>
      <c r="V121" s="32"/>
      <c r="Z121" s="33" t="s">
        <v>232</v>
      </c>
      <c r="AI121" s="33" t="s">
        <v>232</v>
      </c>
      <c r="AQ121" s="33" t="s">
        <v>232</v>
      </c>
      <c r="BH121" s="33" t="s">
        <v>232</v>
      </c>
      <c r="BM121" s="33" t="s">
        <v>232</v>
      </c>
      <c r="BU121" s="32"/>
      <c r="CD121" s="33" t="s">
        <v>232</v>
      </c>
      <c r="CE121" s="33" t="s">
        <v>232</v>
      </c>
      <c r="CM121" s="33" t="s">
        <v>232</v>
      </c>
      <c r="CP121" s="33" t="s">
        <v>232</v>
      </c>
      <c r="DA121" s="32"/>
      <c r="DB121" s="33" t="s">
        <v>232</v>
      </c>
      <c r="DC121" s="33" t="s">
        <v>232</v>
      </c>
      <c r="DI121" s="33" t="s">
        <v>232</v>
      </c>
      <c r="DK121" s="33" t="s">
        <v>232</v>
      </c>
      <c r="DL121" s="33" t="s">
        <v>232</v>
      </c>
      <c r="DO121" s="33" t="s">
        <v>232</v>
      </c>
      <c r="DX121" s="32"/>
      <c r="EF121" s="33" t="s">
        <v>232</v>
      </c>
      <c r="EH121" s="33" t="s">
        <v>232</v>
      </c>
      <c r="EM121" s="33" t="s">
        <v>232</v>
      </c>
      <c r="EY121" s="33" t="s">
        <v>232</v>
      </c>
      <c r="FI121" s="33" t="s">
        <v>232</v>
      </c>
      <c r="FL121" s="33" t="s">
        <v>232</v>
      </c>
      <c r="FS121" s="33" t="s">
        <v>232</v>
      </c>
      <c r="FT121" s="32" t="s">
        <v>711</v>
      </c>
      <c r="GD121" s="33" t="s">
        <v>232</v>
      </c>
      <c r="GE121" s="33" t="s">
        <v>232</v>
      </c>
      <c r="GO121" s="33" t="s">
        <v>232</v>
      </c>
      <c r="GT121" s="33" t="s">
        <v>232</v>
      </c>
      <c r="GU121" s="33" t="s">
        <v>232</v>
      </c>
      <c r="HA121" s="33" t="s">
        <v>232</v>
      </c>
      <c r="HM121" s="33" t="s">
        <v>232</v>
      </c>
      <c r="HN121" s="33" t="s">
        <v>232</v>
      </c>
      <c r="IF121" s="33" t="s">
        <v>232</v>
      </c>
      <c r="IG121" s="33" t="s">
        <v>232</v>
      </c>
      <c r="IH121" s="33" t="s">
        <v>232</v>
      </c>
    </row>
    <row r="122" spans="1:256">
      <c r="A122" s="149" t="s">
        <v>434</v>
      </c>
      <c r="B122" t="s">
        <v>592</v>
      </c>
      <c r="C122" t="s">
        <v>434</v>
      </c>
      <c r="D122" s="34"/>
      <c r="E122" s="34" t="s">
        <v>726</v>
      </c>
      <c r="F122" s="34" t="s">
        <v>726</v>
      </c>
      <c r="G122" s="34" t="s">
        <v>726</v>
      </c>
      <c r="H122" s="34" t="s">
        <v>726</v>
      </c>
      <c r="I122" s="34" t="s">
        <v>726</v>
      </c>
      <c r="J122" s="34" t="s">
        <v>726</v>
      </c>
      <c r="L122" s="34" t="s">
        <v>726</v>
      </c>
      <c r="M122" s="34" t="s">
        <v>726</v>
      </c>
      <c r="N122" s="34"/>
      <c r="O122" s="34" t="s">
        <v>726</v>
      </c>
      <c r="P122" s="34" t="s">
        <v>726</v>
      </c>
      <c r="Q122" s="34" t="s">
        <v>726</v>
      </c>
      <c r="R122" s="34" t="s">
        <v>726</v>
      </c>
      <c r="S122" s="34"/>
      <c r="U122" s="34" t="s">
        <v>711</v>
      </c>
      <c r="V122" s="34" t="s">
        <v>726</v>
      </c>
      <c r="W122" s="34" t="s">
        <v>711</v>
      </c>
      <c r="X122" s="34" t="s">
        <v>711</v>
      </c>
      <c r="Y122" s="34" t="s">
        <v>726</v>
      </c>
      <c r="Z122" s="34" t="s">
        <v>726</v>
      </c>
      <c r="AA122" s="34" t="s">
        <v>726</v>
      </c>
      <c r="AB122" s="34" t="s">
        <v>726</v>
      </c>
      <c r="AC122" s="34" t="s">
        <v>726</v>
      </c>
      <c r="AD122" s="34" t="s">
        <v>726</v>
      </c>
      <c r="AE122" s="34" t="s">
        <v>726</v>
      </c>
      <c r="AF122" s="34" t="s">
        <v>726</v>
      </c>
      <c r="AG122" s="34" t="s">
        <v>711</v>
      </c>
      <c r="AH122" s="34" t="s">
        <v>726</v>
      </c>
      <c r="AI122" s="34" t="s">
        <v>726</v>
      </c>
      <c r="AJ122" s="34" t="s">
        <v>726</v>
      </c>
      <c r="AK122" s="34" t="s">
        <v>711</v>
      </c>
      <c r="AL122" s="34" t="s">
        <v>726</v>
      </c>
      <c r="AM122" s="34" t="s">
        <v>726</v>
      </c>
      <c r="AN122" s="34" t="s">
        <v>726</v>
      </c>
      <c r="AO122" s="34" t="s">
        <v>726</v>
      </c>
      <c r="AP122" s="34"/>
      <c r="AQ122" s="34" t="s">
        <v>726</v>
      </c>
      <c r="AR122" s="34" t="s">
        <v>726</v>
      </c>
      <c r="AS122" s="34" t="s">
        <v>726</v>
      </c>
      <c r="AT122" s="34" t="s">
        <v>726</v>
      </c>
      <c r="AU122" s="34" t="s">
        <v>726</v>
      </c>
      <c r="AV122" s="34" t="s">
        <v>726</v>
      </c>
      <c r="AW122" s="34" t="s">
        <v>726</v>
      </c>
      <c r="AX122" s="34" t="s">
        <v>726</v>
      </c>
      <c r="AY122" s="34" t="s">
        <v>726</v>
      </c>
      <c r="AZ122" s="34" t="s">
        <v>726</v>
      </c>
      <c r="BA122" s="34" t="s">
        <v>726</v>
      </c>
      <c r="BB122" s="34" t="s">
        <v>726</v>
      </c>
      <c r="BC122" s="34" t="s">
        <v>726</v>
      </c>
      <c r="BD122" s="34" t="s">
        <v>726</v>
      </c>
      <c r="BE122" s="34" t="s">
        <v>726</v>
      </c>
      <c r="BF122" s="34" t="s">
        <v>726</v>
      </c>
      <c r="BG122" s="34" t="s">
        <v>726</v>
      </c>
      <c r="BH122" s="34" t="s">
        <v>726</v>
      </c>
      <c r="BI122" s="34" t="s">
        <v>726</v>
      </c>
      <c r="BJ122" s="34" t="s">
        <v>726</v>
      </c>
      <c r="BK122" s="34" t="s">
        <v>711</v>
      </c>
      <c r="BL122" s="34" t="s">
        <v>726</v>
      </c>
      <c r="BM122" s="34" t="s">
        <v>726</v>
      </c>
      <c r="BN122" s="34" t="s">
        <v>726</v>
      </c>
      <c r="BO122" s="34" t="s">
        <v>726</v>
      </c>
      <c r="BP122" s="34" t="s">
        <v>711</v>
      </c>
      <c r="BQ122" s="34" t="s">
        <v>726</v>
      </c>
      <c r="BR122" s="34" t="s">
        <v>726</v>
      </c>
      <c r="BS122" s="34" t="s">
        <v>726</v>
      </c>
      <c r="BT122" s="34" t="s">
        <v>726</v>
      </c>
      <c r="BU122" s="34" t="s">
        <v>726</v>
      </c>
      <c r="BV122" s="34" t="s">
        <v>726</v>
      </c>
      <c r="BW122" s="34" t="s">
        <v>726</v>
      </c>
      <c r="BX122" s="34" t="s">
        <v>726</v>
      </c>
      <c r="BY122" s="34" t="s">
        <v>726</v>
      </c>
      <c r="BZ122" s="34" t="s">
        <v>726</v>
      </c>
      <c r="CA122" s="34" t="s">
        <v>726</v>
      </c>
      <c r="CB122" s="34" t="s">
        <v>726</v>
      </c>
      <c r="CC122" s="34" t="s">
        <v>711</v>
      </c>
      <c r="CD122" s="34" t="s">
        <v>726</v>
      </c>
      <c r="CE122" s="34" t="s">
        <v>726</v>
      </c>
      <c r="CF122" s="34" t="s">
        <v>726</v>
      </c>
      <c r="CG122" s="34" t="s">
        <v>726</v>
      </c>
      <c r="CH122" s="34" t="s">
        <v>726</v>
      </c>
      <c r="CI122" s="34" t="s">
        <v>726</v>
      </c>
      <c r="CK122" s="34" t="s">
        <v>711</v>
      </c>
      <c r="CL122" s="34"/>
      <c r="CM122" s="34" t="s">
        <v>726</v>
      </c>
      <c r="CN122" s="34" t="s">
        <v>711</v>
      </c>
      <c r="CO122" s="34" t="s">
        <v>726</v>
      </c>
      <c r="CP122" s="34" t="s">
        <v>726</v>
      </c>
      <c r="CQ122" s="34" t="s">
        <v>726</v>
      </c>
      <c r="CR122" s="34" t="s">
        <v>711</v>
      </c>
      <c r="CS122" s="34" t="s">
        <v>726</v>
      </c>
      <c r="CT122" s="34" t="s">
        <v>726</v>
      </c>
      <c r="CU122" s="34" t="s">
        <v>726</v>
      </c>
      <c r="CV122" s="34" t="s">
        <v>726</v>
      </c>
      <c r="CW122" s="34" t="s">
        <v>726</v>
      </c>
      <c r="CX122" s="34" t="s">
        <v>726</v>
      </c>
      <c r="CY122" s="34" t="s">
        <v>726</v>
      </c>
      <c r="CZ122" s="34" t="s">
        <v>726</v>
      </c>
      <c r="DA122" s="34" t="s">
        <v>726</v>
      </c>
      <c r="DB122" s="34" t="s">
        <v>726</v>
      </c>
      <c r="DC122" s="34" t="s">
        <v>726</v>
      </c>
      <c r="DD122" s="34" t="s">
        <v>726</v>
      </c>
      <c r="DE122" s="34" t="s">
        <v>726</v>
      </c>
      <c r="DF122" s="34"/>
      <c r="DG122" s="34"/>
      <c r="DI122" s="34" t="s">
        <v>726</v>
      </c>
      <c r="DK122" s="34" t="s">
        <v>726</v>
      </c>
      <c r="DL122" s="34" t="s">
        <v>726</v>
      </c>
      <c r="DM122" s="34" t="s">
        <v>711</v>
      </c>
      <c r="DO122" s="34" t="s">
        <v>726</v>
      </c>
      <c r="DP122" s="34" t="s">
        <v>726</v>
      </c>
      <c r="DQ122" s="34" t="s">
        <v>726</v>
      </c>
      <c r="DR122" s="34" t="s">
        <v>726</v>
      </c>
      <c r="DT122" s="34" t="s">
        <v>726</v>
      </c>
      <c r="DU122" s="34"/>
      <c r="DV122" s="34" t="s">
        <v>726</v>
      </c>
      <c r="DX122" s="34" t="s">
        <v>726</v>
      </c>
      <c r="DY122" s="34" t="s">
        <v>726</v>
      </c>
      <c r="DZ122" s="34" t="s">
        <v>726</v>
      </c>
      <c r="EA122" s="34" t="s">
        <v>726</v>
      </c>
      <c r="EB122" s="34"/>
      <c r="EC122" s="34" t="s">
        <v>711</v>
      </c>
      <c r="ED122" s="34" t="s">
        <v>726</v>
      </c>
      <c r="EE122" s="34"/>
      <c r="EF122" s="34" t="s">
        <v>726</v>
      </c>
      <c r="EG122" s="34" t="s">
        <v>726</v>
      </c>
      <c r="EH122" s="34" t="s">
        <v>726</v>
      </c>
      <c r="EI122" s="34" t="s">
        <v>726</v>
      </c>
      <c r="EJ122" s="34" t="s">
        <v>726</v>
      </c>
      <c r="EK122" s="34" t="s">
        <v>726</v>
      </c>
      <c r="EL122" s="34" t="s">
        <v>711</v>
      </c>
      <c r="EM122" s="34" t="s">
        <v>726</v>
      </c>
      <c r="EN122" s="34" t="s">
        <v>711</v>
      </c>
      <c r="EO122" s="34"/>
      <c r="EP122" s="34" t="s">
        <v>726</v>
      </c>
      <c r="EQ122" s="34" t="s">
        <v>726</v>
      </c>
      <c r="ER122" s="34" t="s">
        <v>726</v>
      </c>
      <c r="ES122" s="34" t="s">
        <v>726</v>
      </c>
      <c r="ET122" s="34" t="s">
        <v>711</v>
      </c>
      <c r="EU122" s="34" t="s">
        <v>726</v>
      </c>
      <c r="EV122" s="34" t="s">
        <v>726</v>
      </c>
      <c r="EW122" s="34" t="s">
        <v>726</v>
      </c>
      <c r="EX122" s="34" t="s">
        <v>726</v>
      </c>
      <c r="EY122" s="34" t="s">
        <v>726</v>
      </c>
      <c r="EZ122" s="34" t="s">
        <v>726</v>
      </c>
      <c r="FA122" s="34" t="s">
        <v>726</v>
      </c>
      <c r="FB122" s="34" t="s">
        <v>726</v>
      </c>
      <c r="FC122" s="34" t="s">
        <v>726</v>
      </c>
      <c r="FD122" s="34" t="s">
        <v>726</v>
      </c>
      <c r="FE122" s="34" t="s">
        <v>726</v>
      </c>
      <c r="FF122" s="34" t="s">
        <v>711</v>
      </c>
      <c r="FG122" s="34" t="s">
        <v>711</v>
      </c>
      <c r="FH122" s="34" t="s">
        <v>726</v>
      </c>
      <c r="FI122" s="34" t="s">
        <v>726</v>
      </c>
      <c r="FJ122" s="34" t="s">
        <v>726</v>
      </c>
      <c r="FK122" s="34" t="s">
        <v>726</v>
      </c>
      <c r="FL122" s="34" t="s">
        <v>726</v>
      </c>
      <c r="FM122" s="34" t="s">
        <v>726</v>
      </c>
      <c r="FN122" s="34" t="s">
        <v>726</v>
      </c>
      <c r="FP122" s="34" t="s">
        <v>726</v>
      </c>
      <c r="FQ122" s="34" t="s">
        <v>726</v>
      </c>
      <c r="FR122" s="34" t="s">
        <v>726</v>
      </c>
      <c r="FS122" s="34" t="s">
        <v>726</v>
      </c>
      <c r="FT122" s="34" t="s">
        <v>726</v>
      </c>
      <c r="FU122" s="34"/>
      <c r="FV122" s="34" t="s">
        <v>726</v>
      </c>
      <c r="FW122" s="34" t="s">
        <v>726</v>
      </c>
      <c r="FX122" s="34" t="s">
        <v>726</v>
      </c>
      <c r="FY122" s="34" t="s">
        <v>727</v>
      </c>
      <c r="FZ122" s="34" t="s">
        <v>726</v>
      </c>
      <c r="GA122" s="34" t="s">
        <v>726</v>
      </c>
      <c r="GB122" s="34" t="s">
        <v>726</v>
      </c>
      <c r="GC122" s="34" t="s">
        <v>726</v>
      </c>
      <c r="GD122" s="34" t="s">
        <v>726</v>
      </c>
      <c r="GE122" s="34" t="s">
        <v>726</v>
      </c>
      <c r="GF122" s="34" t="s">
        <v>726</v>
      </c>
      <c r="GG122" s="34" t="s">
        <v>726</v>
      </c>
      <c r="GH122" s="34" t="s">
        <v>726</v>
      </c>
      <c r="GI122" s="34" t="s">
        <v>726</v>
      </c>
      <c r="GJ122" s="34" t="s">
        <v>726</v>
      </c>
      <c r="GK122" s="34" t="s">
        <v>726</v>
      </c>
      <c r="GL122" s="34" t="s">
        <v>711</v>
      </c>
      <c r="GM122" s="34" t="s">
        <v>726</v>
      </c>
      <c r="GN122" s="34" t="s">
        <v>726</v>
      </c>
      <c r="GO122" s="34" t="s">
        <v>726</v>
      </c>
      <c r="GP122" s="34"/>
      <c r="GQ122" s="34" t="s">
        <v>726</v>
      </c>
      <c r="GR122" s="34" t="s">
        <v>727</v>
      </c>
      <c r="GS122" s="34" t="s">
        <v>711</v>
      </c>
      <c r="GT122" s="34" t="s">
        <v>711</v>
      </c>
      <c r="GU122" s="34" t="s">
        <v>726</v>
      </c>
      <c r="GV122" s="34" t="s">
        <v>726</v>
      </c>
      <c r="GW122" s="34" t="s">
        <v>711</v>
      </c>
      <c r="GX122" s="34"/>
      <c r="GY122" s="34" t="s">
        <v>726</v>
      </c>
      <c r="GZ122" s="34" t="s">
        <v>726</v>
      </c>
      <c r="HA122" s="34" t="s">
        <v>726</v>
      </c>
      <c r="HB122" s="34" t="s">
        <v>726</v>
      </c>
      <c r="HC122" s="34" t="s">
        <v>726</v>
      </c>
      <c r="HD122" s="34" t="s">
        <v>726</v>
      </c>
      <c r="HE122" s="34" t="s">
        <v>727</v>
      </c>
      <c r="HG122" s="34" t="s">
        <v>726</v>
      </c>
      <c r="HH122" s="34" t="s">
        <v>727</v>
      </c>
      <c r="HI122" s="34"/>
      <c r="HJ122" s="34" t="s">
        <v>726</v>
      </c>
      <c r="HK122" s="34" t="s">
        <v>726</v>
      </c>
      <c r="HL122" s="34" t="s">
        <v>711</v>
      </c>
      <c r="HM122" s="34" t="s">
        <v>726</v>
      </c>
      <c r="HN122" s="34" t="s">
        <v>726</v>
      </c>
      <c r="HO122" s="34"/>
      <c r="HQ122" s="34" t="s">
        <v>726</v>
      </c>
      <c r="HR122" s="34"/>
      <c r="HS122" s="34" t="s">
        <v>711</v>
      </c>
      <c r="HT122" s="34" t="s">
        <v>726</v>
      </c>
      <c r="HU122" s="34" t="s">
        <v>726</v>
      </c>
      <c r="HV122" s="34" t="s">
        <v>726</v>
      </c>
      <c r="HW122" s="34" t="s">
        <v>727</v>
      </c>
      <c r="HX122" s="34" t="s">
        <v>711</v>
      </c>
      <c r="HY122" s="34" t="s">
        <v>726</v>
      </c>
      <c r="HZ122" s="34" t="s">
        <v>726</v>
      </c>
      <c r="IA122" s="34" t="s">
        <v>726</v>
      </c>
      <c r="IB122" s="34" t="s">
        <v>726</v>
      </c>
      <c r="IC122" s="34" t="s">
        <v>711</v>
      </c>
      <c r="ID122" s="34" t="s">
        <v>711</v>
      </c>
      <c r="IE122" s="34" t="s">
        <v>726</v>
      </c>
      <c r="IF122" s="34" t="s">
        <v>726</v>
      </c>
      <c r="IG122" s="34" t="s">
        <v>726</v>
      </c>
      <c r="IH122" s="34" t="s">
        <v>726</v>
      </c>
      <c r="II122" s="34" t="s">
        <v>711</v>
      </c>
      <c r="IJ122" s="34" t="s">
        <v>726</v>
      </c>
      <c r="IK122" s="34" t="s">
        <v>726</v>
      </c>
      <c r="IL122" s="34" t="s">
        <v>711</v>
      </c>
      <c r="IM122" s="34" t="s">
        <v>726</v>
      </c>
      <c r="IN122" s="34" t="s">
        <v>726</v>
      </c>
      <c r="IO122" s="34" t="s">
        <v>726</v>
      </c>
      <c r="IP122" s="34" t="s">
        <v>726</v>
      </c>
      <c r="IQ122" s="34" t="s">
        <v>726</v>
      </c>
      <c r="IR122" s="34" t="s">
        <v>726</v>
      </c>
      <c r="IS122" s="34"/>
      <c r="IU122" s="34" t="s">
        <v>711</v>
      </c>
      <c r="IV122" s="34" t="s">
        <v>726</v>
      </c>
    </row>
    <row r="123" spans="1:256">
      <c r="A123" s="149" t="s">
        <v>842</v>
      </c>
      <c r="B123" s="151"/>
      <c r="C123" s="149" t="s">
        <v>842</v>
      </c>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c r="BF123" s="151"/>
      <c r="BG123" s="151"/>
      <c r="BH123" s="151"/>
      <c r="BI123" s="151"/>
      <c r="BJ123" s="151"/>
      <c r="BK123" s="151"/>
      <c r="BL123" s="151"/>
      <c r="BM123" s="151"/>
      <c r="BN123" s="151"/>
      <c r="BO123" s="151"/>
      <c r="BP123" s="151"/>
      <c r="BQ123" s="151"/>
      <c r="BR123" s="151"/>
      <c r="BS123" s="151"/>
      <c r="BT123" s="151"/>
      <c r="BU123" s="151"/>
      <c r="BV123" s="151"/>
      <c r="BW123" s="151"/>
      <c r="BX123" s="151"/>
      <c r="BY123" s="151"/>
      <c r="BZ123" s="151"/>
      <c r="CA123" s="151"/>
      <c r="CB123" s="151"/>
      <c r="CC123" s="151"/>
      <c r="CD123" s="151"/>
      <c r="CE123" s="151"/>
      <c r="CF123" s="151"/>
      <c r="CG123" s="151"/>
      <c r="CH123" s="151"/>
      <c r="CI123" s="151"/>
      <c r="CJ123" s="151"/>
      <c r="CK123" s="151"/>
      <c r="CL123" s="151"/>
      <c r="CM123" s="151"/>
      <c r="CN123" s="151"/>
      <c r="CO123" s="151"/>
      <c r="CP123" s="151"/>
      <c r="CQ123" s="151"/>
      <c r="CR123" s="151"/>
      <c r="CS123" s="151"/>
      <c r="CT123" s="151"/>
      <c r="CU123" s="151"/>
      <c r="CV123" s="151"/>
      <c r="CW123" s="151"/>
      <c r="CX123" s="151"/>
      <c r="CY123" s="151"/>
      <c r="CZ123" s="151"/>
      <c r="DA123" s="151"/>
      <c r="DB123" s="151"/>
      <c r="DC123" s="151"/>
      <c r="DD123" s="151"/>
      <c r="DE123" s="151"/>
      <c r="DF123" s="151"/>
      <c r="DG123" s="151"/>
      <c r="DH123" s="151"/>
      <c r="DI123" s="151"/>
      <c r="DJ123" s="151"/>
      <c r="DK123" s="151"/>
      <c r="DL123" s="151"/>
      <c r="DM123" s="151"/>
      <c r="DN123" s="151"/>
      <c r="DO123" s="151"/>
      <c r="DP123" s="151"/>
      <c r="DQ123" s="151"/>
      <c r="DR123" s="151"/>
      <c r="DS123" s="151"/>
      <c r="DT123" s="151"/>
      <c r="DU123" s="151"/>
      <c r="DV123" s="151"/>
      <c r="DW123" s="151"/>
      <c r="DX123" s="151"/>
      <c r="DY123" s="151"/>
      <c r="DZ123" s="151"/>
      <c r="EA123" s="151"/>
      <c r="EB123" s="151"/>
      <c r="EC123" s="151"/>
      <c r="ED123" s="151"/>
      <c r="EE123" s="151"/>
      <c r="EF123" s="151"/>
      <c r="EG123" s="151"/>
      <c r="EH123" s="151"/>
      <c r="EI123" s="151"/>
      <c r="EJ123" s="151"/>
      <c r="EK123" s="151"/>
      <c r="EL123" s="151"/>
      <c r="EM123" s="151"/>
      <c r="EN123" s="151"/>
      <c r="EO123" s="151"/>
      <c r="EP123" s="151"/>
      <c r="EQ123" s="151"/>
      <c r="ER123" s="151"/>
      <c r="ES123" s="151"/>
      <c r="ET123" s="151"/>
      <c r="EU123" s="151"/>
      <c r="EV123" s="151"/>
      <c r="EW123" s="151"/>
      <c r="EX123" s="151"/>
      <c r="EY123" s="151"/>
      <c r="EZ123" s="151"/>
      <c r="FA123" s="151"/>
      <c r="FB123" s="151"/>
      <c r="FC123" s="151"/>
      <c r="FD123" s="151"/>
      <c r="FE123" s="151"/>
      <c r="FF123" s="151"/>
      <c r="FG123" s="151"/>
      <c r="FH123" s="151"/>
      <c r="FI123" s="151"/>
      <c r="FJ123" s="151"/>
      <c r="FK123" s="151"/>
      <c r="FL123" s="151"/>
      <c r="FM123" s="151"/>
      <c r="FN123" s="151"/>
      <c r="FO123" s="151"/>
      <c r="FP123" s="151"/>
      <c r="FQ123" s="151"/>
      <c r="FR123" s="151"/>
      <c r="FS123" s="151"/>
      <c r="FT123" s="151"/>
      <c r="FU123" s="151"/>
      <c r="FV123" s="151"/>
      <c r="FW123" s="151"/>
      <c r="FX123" s="151"/>
      <c r="FY123" s="151"/>
      <c r="FZ123" s="151"/>
      <c r="GA123" s="151"/>
      <c r="GB123" s="151"/>
      <c r="GC123" s="151"/>
      <c r="GD123" s="151"/>
      <c r="GE123" s="151"/>
      <c r="GF123" s="151"/>
      <c r="GG123" s="151"/>
      <c r="GH123" s="151"/>
      <c r="GI123" s="151"/>
      <c r="GJ123" s="151"/>
      <c r="GK123" s="151"/>
      <c r="GL123" s="151"/>
      <c r="GM123" s="151"/>
      <c r="GN123" s="151"/>
      <c r="GO123" s="151"/>
      <c r="GP123" s="151"/>
      <c r="GQ123" s="151"/>
      <c r="GR123" s="151"/>
      <c r="GS123" s="151"/>
      <c r="GT123" s="151"/>
      <c r="GU123" s="151"/>
      <c r="GV123" s="151"/>
      <c r="GW123" s="151"/>
      <c r="GX123" s="151"/>
      <c r="GY123" s="151"/>
      <c r="GZ123" s="151"/>
      <c r="HA123" s="151"/>
      <c r="HB123" s="151"/>
      <c r="HC123" s="151"/>
      <c r="HD123" s="151"/>
      <c r="HE123" s="151"/>
      <c r="HF123" s="151"/>
      <c r="HG123" s="151"/>
      <c r="HH123" s="151"/>
      <c r="HI123" s="151"/>
      <c r="HJ123" s="151"/>
      <c r="HK123" s="151"/>
      <c r="HL123" s="151"/>
      <c r="HM123" s="151"/>
      <c r="HN123" s="151"/>
      <c r="HO123" s="151"/>
      <c r="HP123" s="151"/>
      <c r="HQ123" s="151"/>
      <c r="HR123" s="151"/>
      <c r="HS123" s="151"/>
      <c r="HT123" s="151"/>
      <c r="HU123" s="151"/>
      <c r="HV123" s="151"/>
      <c r="HW123" s="151"/>
      <c r="HX123" s="151"/>
      <c r="HY123" s="151"/>
      <c r="HZ123" s="151"/>
      <c r="IA123" s="151"/>
      <c r="IB123" s="151"/>
      <c r="IC123" s="151"/>
      <c r="ID123" s="151"/>
      <c r="IE123" s="151"/>
      <c r="IF123" s="151"/>
      <c r="IG123" s="151"/>
      <c r="IH123" s="151"/>
      <c r="II123" s="151"/>
      <c r="IJ123" s="151"/>
      <c r="IK123" s="151"/>
      <c r="IL123" s="151"/>
      <c r="IM123" s="151"/>
      <c r="IN123" s="151"/>
      <c r="IO123" s="151"/>
      <c r="IP123" s="151"/>
      <c r="IQ123" s="151"/>
      <c r="IR123" s="151"/>
      <c r="IS123" s="151"/>
      <c r="IT123" s="151"/>
      <c r="IU123" s="151"/>
      <c r="IV123" s="151"/>
    </row>
    <row r="124" spans="1:256">
      <c r="A124" s="149" t="s">
        <v>435</v>
      </c>
      <c r="B124" s="138" t="s">
        <v>54</v>
      </c>
      <c r="C124" s="141" t="s">
        <v>435</v>
      </c>
      <c r="D124" s="35"/>
      <c r="E124" s="35"/>
      <c r="F124" s="35"/>
      <c r="G124" s="35"/>
      <c r="H124" s="35"/>
      <c r="I124" s="35"/>
      <c r="J124" s="35"/>
      <c r="L124" s="140" t="s">
        <v>711</v>
      </c>
      <c r="M124" s="35"/>
      <c r="N124" s="35"/>
      <c r="O124" s="35"/>
      <c r="P124" s="35"/>
      <c r="Q124" s="140" t="s">
        <v>711</v>
      </c>
      <c r="R124" s="140" t="s">
        <v>711</v>
      </c>
      <c r="S124" s="35"/>
      <c r="U124" s="140" t="s">
        <v>711</v>
      </c>
      <c r="V124" s="35"/>
      <c r="W124" s="35"/>
      <c r="X124" s="140" t="s">
        <v>711</v>
      </c>
      <c r="Y124" s="35"/>
      <c r="Z124" s="140" t="s">
        <v>711</v>
      </c>
      <c r="AA124" s="35"/>
      <c r="AB124" s="35"/>
      <c r="AC124" s="140" t="s">
        <v>711</v>
      </c>
      <c r="AD124" s="35"/>
      <c r="AE124" s="35"/>
      <c r="AF124" s="35"/>
      <c r="AG124" s="35"/>
      <c r="AH124" s="35"/>
      <c r="AI124" s="35"/>
      <c r="AJ124" s="35"/>
      <c r="AK124" s="35"/>
      <c r="AL124" s="140" t="s">
        <v>711</v>
      </c>
      <c r="AM124" s="35"/>
      <c r="AN124" s="35"/>
      <c r="AO124" s="35"/>
      <c r="AP124" s="35"/>
      <c r="AQ124" s="140" t="s">
        <v>711</v>
      </c>
      <c r="AR124" s="35"/>
      <c r="AS124" s="140" t="s">
        <v>711</v>
      </c>
      <c r="AT124" s="35"/>
      <c r="AU124" s="35"/>
      <c r="AV124" s="35"/>
      <c r="AW124" s="35"/>
      <c r="AX124" s="35"/>
      <c r="AY124" s="35"/>
      <c r="AZ124" s="35"/>
      <c r="BA124" s="35"/>
      <c r="BB124" s="35"/>
      <c r="BC124" s="35"/>
      <c r="BD124" s="35"/>
      <c r="BE124" s="140" t="s">
        <v>711</v>
      </c>
      <c r="BF124" s="35"/>
      <c r="BG124" s="35"/>
      <c r="BH124" s="35"/>
      <c r="BI124" s="35"/>
      <c r="BJ124" s="35"/>
      <c r="BK124" s="140" t="s">
        <v>711</v>
      </c>
      <c r="BL124" s="140" t="s">
        <v>711</v>
      </c>
      <c r="BM124" s="140" t="s">
        <v>711</v>
      </c>
      <c r="BN124" s="35"/>
      <c r="BO124" s="35"/>
      <c r="BP124" s="35"/>
      <c r="BQ124" s="35"/>
      <c r="BR124" s="35"/>
      <c r="BS124" s="35"/>
      <c r="BT124" s="35"/>
      <c r="BU124" s="35"/>
      <c r="BV124" s="35"/>
      <c r="BW124" s="35"/>
      <c r="BX124" s="35"/>
      <c r="BY124" s="140" t="s">
        <v>711</v>
      </c>
      <c r="BZ124" s="35"/>
      <c r="CA124" s="35"/>
      <c r="CB124" s="35"/>
      <c r="CC124" s="140" t="s">
        <v>711</v>
      </c>
      <c r="CD124" s="140" t="s">
        <v>711</v>
      </c>
      <c r="CE124" s="140" t="s">
        <v>711</v>
      </c>
      <c r="CF124" s="35"/>
      <c r="CG124" s="35"/>
      <c r="CH124" s="35"/>
      <c r="CI124" s="35"/>
      <c r="CK124" s="35"/>
      <c r="CL124" s="35"/>
      <c r="CM124" s="140" t="s">
        <v>711</v>
      </c>
      <c r="CN124" s="35"/>
      <c r="CO124" s="35"/>
      <c r="CP124" s="140" t="s">
        <v>711</v>
      </c>
      <c r="CQ124" s="35"/>
      <c r="CR124" s="140" t="s">
        <v>711</v>
      </c>
      <c r="CS124" s="35"/>
      <c r="CT124" s="35"/>
      <c r="CU124" s="35"/>
      <c r="CV124" s="35"/>
      <c r="CW124" s="35"/>
      <c r="CX124" s="35"/>
      <c r="CY124" s="35"/>
      <c r="CZ124" s="35"/>
      <c r="DA124" s="140" t="s">
        <v>711</v>
      </c>
      <c r="DB124" s="140" t="s">
        <v>711</v>
      </c>
      <c r="DC124" s="35"/>
      <c r="DD124" s="35"/>
      <c r="DE124" s="35"/>
      <c r="DF124" s="35"/>
      <c r="DG124" s="35"/>
      <c r="DI124" s="140" t="s">
        <v>711</v>
      </c>
      <c r="DK124" s="35"/>
      <c r="DL124" s="140" t="s">
        <v>711</v>
      </c>
      <c r="DM124" s="140" t="s">
        <v>711</v>
      </c>
      <c r="DO124" s="140" t="s">
        <v>711</v>
      </c>
      <c r="DP124" s="35"/>
      <c r="DQ124" s="35"/>
      <c r="DR124" s="140" t="s">
        <v>711</v>
      </c>
      <c r="DT124" s="35"/>
      <c r="DU124" s="35"/>
      <c r="DV124" s="35"/>
      <c r="DX124" s="35"/>
      <c r="DY124" s="35"/>
      <c r="DZ124" s="35"/>
      <c r="EA124" s="140" t="s">
        <v>711</v>
      </c>
      <c r="EB124" s="35"/>
      <c r="EC124" s="140" t="s">
        <v>711</v>
      </c>
      <c r="ED124" s="35"/>
      <c r="EE124" s="35"/>
      <c r="EF124" s="35"/>
      <c r="EG124" s="140" t="s">
        <v>711</v>
      </c>
      <c r="EH124" s="140" t="s">
        <v>711</v>
      </c>
      <c r="EI124" s="140" t="s">
        <v>65</v>
      </c>
      <c r="EJ124" s="35"/>
      <c r="EK124" s="35"/>
      <c r="EL124" s="140" t="s">
        <v>711</v>
      </c>
      <c r="EM124" s="140" t="s">
        <v>711</v>
      </c>
      <c r="EN124" s="35"/>
      <c r="EO124" s="35"/>
      <c r="EP124" s="140" t="s">
        <v>711</v>
      </c>
      <c r="EQ124" s="35"/>
      <c r="ER124" s="35"/>
      <c r="ES124" s="35"/>
      <c r="ET124" s="140" t="s">
        <v>711</v>
      </c>
      <c r="EU124" s="35"/>
      <c r="EV124" s="35"/>
      <c r="EW124" s="140" t="s">
        <v>201</v>
      </c>
      <c r="EX124" s="35"/>
      <c r="EY124" s="35"/>
      <c r="EZ124" s="35"/>
      <c r="FA124" s="35"/>
      <c r="FB124" s="140" t="s">
        <v>711</v>
      </c>
      <c r="FC124" s="35"/>
      <c r="FD124" s="35"/>
      <c r="FE124" s="35"/>
      <c r="FF124" s="35"/>
      <c r="FG124" s="140" t="s">
        <v>711</v>
      </c>
      <c r="FH124" s="35"/>
      <c r="FI124" s="140" t="s">
        <v>711</v>
      </c>
      <c r="FJ124" s="35"/>
      <c r="FK124" s="35"/>
      <c r="FL124" s="140" t="s">
        <v>711</v>
      </c>
      <c r="FM124" s="35"/>
      <c r="FN124" s="35"/>
      <c r="FO124" s="35"/>
      <c r="FP124" s="140" t="s">
        <v>711</v>
      </c>
      <c r="FQ124" s="35"/>
      <c r="FR124" s="35"/>
      <c r="FS124" s="35"/>
      <c r="FT124" s="35"/>
      <c r="FU124" s="35"/>
      <c r="FV124" s="35"/>
      <c r="FW124" s="35"/>
      <c r="FX124" s="35"/>
      <c r="FY124" s="35"/>
      <c r="FZ124" s="35"/>
      <c r="GA124" s="35"/>
      <c r="GB124" s="35"/>
      <c r="GC124" s="35"/>
      <c r="GD124" s="140" t="s">
        <v>711</v>
      </c>
      <c r="GE124" s="140" t="s">
        <v>711</v>
      </c>
      <c r="GF124" s="35"/>
      <c r="GG124" s="35"/>
      <c r="GH124" s="35"/>
      <c r="GI124" s="140" t="s">
        <v>711</v>
      </c>
      <c r="GJ124" s="35"/>
      <c r="GK124" s="35"/>
      <c r="GL124" s="140" t="s">
        <v>711</v>
      </c>
      <c r="GM124" s="35"/>
      <c r="GN124" s="35"/>
      <c r="GO124" s="35"/>
      <c r="GP124" s="35"/>
      <c r="GQ124" s="35"/>
      <c r="GR124" s="140" t="s">
        <v>711</v>
      </c>
      <c r="GS124" s="140" t="s">
        <v>711</v>
      </c>
      <c r="GT124" s="140" t="s">
        <v>711</v>
      </c>
      <c r="GU124" s="140" t="s">
        <v>711</v>
      </c>
      <c r="GV124" s="140" t="s">
        <v>711</v>
      </c>
      <c r="GW124" s="140" t="s">
        <v>711</v>
      </c>
      <c r="GX124" s="35"/>
      <c r="GY124" s="35"/>
      <c r="GZ124" s="35"/>
      <c r="HA124" s="140" t="s">
        <v>711</v>
      </c>
      <c r="HB124" s="35"/>
      <c r="HC124" s="35"/>
      <c r="HD124" s="140" t="s">
        <v>711</v>
      </c>
      <c r="HE124" s="140" t="s">
        <v>711</v>
      </c>
      <c r="HG124" s="35"/>
      <c r="HH124" s="140" t="s">
        <v>711</v>
      </c>
      <c r="HI124" s="35"/>
      <c r="HJ124" s="35"/>
      <c r="HK124" s="35"/>
      <c r="HL124" s="35"/>
      <c r="HM124" s="140" t="s">
        <v>711</v>
      </c>
      <c r="HN124" s="140" t="s">
        <v>711</v>
      </c>
      <c r="HO124" s="35"/>
      <c r="HQ124" s="35"/>
      <c r="HR124" s="35"/>
      <c r="HS124" s="35"/>
      <c r="HT124" s="35"/>
      <c r="HU124" s="35"/>
      <c r="HV124" s="35"/>
      <c r="HW124" s="140" t="s">
        <v>711</v>
      </c>
      <c r="HX124" s="140" t="s">
        <v>711</v>
      </c>
      <c r="HY124" s="140" t="s">
        <v>711</v>
      </c>
      <c r="HZ124" s="35"/>
      <c r="IA124" s="35"/>
      <c r="IB124" s="140" t="s">
        <v>711</v>
      </c>
      <c r="IC124" s="140" t="s">
        <v>711</v>
      </c>
      <c r="ID124" s="35"/>
      <c r="IE124" s="35"/>
      <c r="IF124" s="35"/>
      <c r="IG124" s="140" t="s">
        <v>711</v>
      </c>
      <c r="IH124" s="140" t="s">
        <v>711</v>
      </c>
      <c r="II124" s="35"/>
      <c r="IJ124" s="35"/>
      <c r="IK124" s="35"/>
      <c r="IL124" s="140" t="s">
        <v>711</v>
      </c>
      <c r="IM124" s="35"/>
      <c r="IN124" s="35"/>
      <c r="IO124" s="35"/>
      <c r="IP124" s="35"/>
      <c r="IQ124" s="35"/>
      <c r="IR124" s="35"/>
      <c r="IS124" s="35"/>
      <c r="IU124" s="140" t="s">
        <v>711</v>
      </c>
      <c r="IV124" s="35"/>
    </row>
    <row r="125" spans="1:256">
      <c r="A125" s="149" t="s">
        <v>843</v>
      </c>
      <c r="B125" t="s">
        <v>620</v>
      </c>
      <c r="C125" t="s">
        <v>529</v>
      </c>
      <c r="E125" s="2"/>
      <c r="H125" s="2"/>
      <c r="U125" s="1"/>
    </row>
    <row r="126" spans="1:256">
      <c r="A126" s="149" t="s">
        <v>844</v>
      </c>
      <c r="B126" t="s">
        <v>656</v>
      </c>
      <c r="C126" t="s">
        <v>316</v>
      </c>
      <c r="E126" s="2"/>
      <c r="H126" s="2" t="s">
        <v>729</v>
      </c>
      <c r="L126" s="36" t="s">
        <v>729</v>
      </c>
      <c r="M126" s="36" t="s">
        <v>729</v>
      </c>
      <c r="Q126" s="36" t="s">
        <v>729</v>
      </c>
      <c r="R126" s="36" t="s">
        <v>729</v>
      </c>
      <c r="U126" s="1" t="s">
        <v>729</v>
      </c>
      <c r="W126" s="36" t="s">
        <v>729</v>
      </c>
      <c r="X126" s="36" t="s">
        <v>729</v>
      </c>
      <c r="Z126" s="36" t="s">
        <v>729</v>
      </c>
      <c r="AF126" s="36" t="s">
        <v>729</v>
      </c>
      <c r="AG126" s="34"/>
      <c r="AI126" s="36" t="s">
        <v>729</v>
      </c>
      <c r="AK126" t="s">
        <v>729</v>
      </c>
      <c r="AL126" s="36" t="s">
        <v>729</v>
      </c>
      <c r="AQ126" s="36" t="s">
        <v>729</v>
      </c>
      <c r="AW126" s="36" t="s">
        <v>729</v>
      </c>
      <c r="BA126" s="36" t="s">
        <v>729</v>
      </c>
      <c r="BF126" s="36" t="s">
        <v>729</v>
      </c>
      <c r="BH126" s="36" t="s">
        <v>729</v>
      </c>
      <c r="BK126" s="36" t="s">
        <v>729</v>
      </c>
      <c r="BL126" t="s">
        <v>729</v>
      </c>
      <c r="BM126" s="36" t="s">
        <v>729</v>
      </c>
      <c r="BP126" s="36" t="s">
        <v>729</v>
      </c>
      <c r="BQ126" t="s">
        <v>729</v>
      </c>
      <c r="BT126" s="36" t="s">
        <v>729</v>
      </c>
      <c r="BU126" s="36" t="s">
        <v>729</v>
      </c>
      <c r="BV126" s="36" t="s">
        <v>729</v>
      </c>
      <c r="BY126" s="36" t="s">
        <v>729</v>
      </c>
      <c r="CC126" t="s">
        <v>729</v>
      </c>
      <c r="CD126" s="36" t="s">
        <v>729</v>
      </c>
      <c r="CE126" s="36" t="s">
        <v>729</v>
      </c>
      <c r="CM126" s="36" t="s">
        <v>729</v>
      </c>
      <c r="CP126" s="36" t="s">
        <v>729</v>
      </c>
      <c r="CR126" s="36" t="s">
        <v>729</v>
      </c>
      <c r="CT126" s="36" t="s">
        <v>729</v>
      </c>
      <c r="CU126" s="36" t="s">
        <v>729</v>
      </c>
      <c r="CX126" s="36" t="s">
        <v>729</v>
      </c>
      <c r="CY126" s="36" t="s">
        <v>729</v>
      </c>
      <c r="CZ126" s="36" t="s">
        <v>729</v>
      </c>
      <c r="DA126" s="36" t="s">
        <v>729</v>
      </c>
      <c r="DB126" s="36" t="s">
        <v>729</v>
      </c>
      <c r="DC126" s="36" t="s">
        <v>729</v>
      </c>
      <c r="DI126" s="36" t="s">
        <v>729</v>
      </c>
      <c r="DK126" s="36" t="s">
        <v>729</v>
      </c>
      <c r="DL126" s="36" t="s">
        <v>729</v>
      </c>
      <c r="DM126" s="36" t="s">
        <v>729</v>
      </c>
      <c r="DO126" s="36" t="s">
        <v>729</v>
      </c>
      <c r="DT126" s="36" t="s">
        <v>729</v>
      </c>
      <c r="DX126" s="36" t="s">
        <v>729</v>
      </c>
      <c r="EA126" s="36" t="s">
        <v>729</v>
      </c>
      <c r="EC126" s="36" t="s">
        <v>729</v>
      </c>
      <c r="ED126" s="36" t="s">
        <v>729</v>
      </c>
      <c r="EF126" s="36" t="s">
        <v>729</v>
      </c>
      <c r="EG126" s="36" t="s">
        <v>729</v>
      </c>
      <c r="EH126" s="36" t="s">
        <v>729</v>
      </c>
      <c r="EI126" t="s">
        <v>729</v>
      </c>
      <c r="EM126" s="36" t="s">
        <v>729</v>
      </c>
      <c r="EP126" s="36" t="s">
        <v>729</v>
      </c>
      <c r="EQ126" s="36" t="s">
        <v>729</v>
      </c>
      <c r="ET126" s="36" t="s">
        <v>729</v>
      </c>
      <c r="EV126" s="36" t="s">
        <v>729</v>
      </c>
      <c r="EW126" t="s">
        <v>729</v>
      </c>
      <c r="EY126" s="36" t="s">
        <v>729</v>
      </c>
      <c r="FA126" s="36" t="s">
        <v>729</v>
      </c>
      <c r="FC126" s="36" t="s">
        <v>729</v>
      </c>
      <c r="FG126" s="36" t="s">
        <v>729</v>
      </c>
      <c r="FI126" s="36" t="s">
        <v>729</v>
      </c>
      <c r="FK126" s="36" t="s">
        <v>729</v>
      </c>
      <c r="FL126" s="36" t="s">
        <v>729</v>
      </c>
      <c r="FM126" s="36" t="s">
        <v>729</v>
      </c>
      <c r="FS126" s="36" t="s">
        <v>729</v>
      </c>
      <c r="FT126" s="36" t="s">
        <v>729</v>
      </c>
      <c r="FV126" s="36" t="s">
        <v>729</v>
      </c>
      <c r="FX126" s="36" t="s">
        <v>729</v>
      </c>
      <c r="FZ126" s="36" t="s">
        <v>729</v>
      </c>
      <c r="GA126" s="36" t="s">
        <v>729</v>
      </c>
      <c r="GD126" s="36" t="s">
        <v>729</v>
      </c>
      <c r="GE126" s="36" t="s">
        <v>729</v>
      </c>
      <c r="GG126" s="36" t="s">
        <v>729</v>
      </c>
      <c r="GI126" t="s">
        <v>729</v>
      </c>
      <c r="GL126" s="36" t="s">
        <v>729</v>
      </c>
      <c r="GM126" s="36" t="s">
        <v>729</v>
      </c>
      <c r="GO126" s="36" t="s">
        <v>729</v>
      </c>
      <c r="GQ126" s="36" t="s">
        <v>729</v>
      </c>
      <c r="GT126" s="36" t="s">
        <v>729</v>
      </c>
      <c r="GU126" t="s">
        <v>729</v>
      </c>
      <c r="GV126" s="36" t="s">
        <v>729</v>
      </c>
      <c r="GW126" s="36" t="s">
        <v>729</v>
      </c>
      <c r="GY126" s="36" t="s">
        <v>729</v>
      </c>
      <c r="HA126" s="36" t="s">
        <v>729</v>
      </c>
      <c r="HD126" t="s">
        <v>729</v>
      </c>
      <c r="HE126" s="36" t="s">
        <v>729</v>
      </c>
      <c r="HH126" t="s">
        <v>729</v>
      </c>
      <c r="HJ126" s="36" t="s">
        <v>729</v>
      </c>
      <c r="HL126" s="36" t="s">
        <v>729</v>
      </c>
      <c r="HM126" s="36" t="s">
        <v>729</v>
      </c>
      <c r="HN126" s="36" t="s">
        <v>729</v>
      </c>
      <c r="HQ126" s="36" t="s">
        <v>729</v>
      </c>
      <c r="HT126" s="36" t="s">
        <v>729</v>
      </c>
      <c r="HX126" s="36" t="s">
        <v>729</v>
      </c>
      <c r="HY126" s="36" t="s">
        <v>729</v>
      </c>
      <c r="HZ126" s="36" t="s">
        <v>729</v>
      </c>
      <c r="IF126" t="s">
        <v>729</v>
      </c>
      <c r="IG126" s="36" t="s">
        <v>729</v>
      </c>
      <c r="IH126" t="s">
        <v>729</v>
      </c>
      <c r="II126" s="36" t="s">
        <v>729</v>
      </c>
      <c r="IM126" t="s">
        <v>729</v>
      </c>
      <c r="IN126" s="36" t="s">
        <v>729</v>
      </c>
      <c r="IS126" s="36" t="s">
        <v>729</v>
      </c>
    </row>
    <row r="127" spans="1:256" s="43" customFormat="1">
      <c r="A127" s="149"/>
      <c r="B127" s="138" t="s">
        <v>55</v>
      </c>
      <c r="C127" s="139" t="s">
        <v>56</v>
      </c>
      <c r="D127" s="138" t="s">
        <v>57</v>
      </c>
      <c r="E127" s="138" t="s">
        <v>57</v>
      </c>
      <c r="F127" s="138" t="s">
        <v>57</v>
      </c>
      <c r="G127" s="138" t="s">
        <v>57</v>
      </c>
      <c r="H127" s="138" t="s">
        <v>57</v>
      </c>
      <c r="I127" s="138" t="s">
        <v>57</v>
      </c>
      <c r="J127" s="138" t="s">
        <v>57</v>
      </c>
      <c r="K127" s="148"/>
      <c r="L127" s="138" t="s">
        <v>57</v>
      </c>
      <c r="M127" s="138" t="s">
        <v>57</v>
      </c>
      <c r="N127" s="138" t="s">
        <v>57</v>
      </c>
      <c r="O127" s="138" t="s">
        <v>57</v>
      </c>
      <c r="P127" s="138" t="s">
        <v>57</v>
      </c>
      <c r="Q127" s="138" t="s">
        <v>57</v>
      </c>
      <c r="R127" s="138" t="s">
        <v>57</v>
      </c>
      <c r="S127" s="138" t="s">
        <v>57</v>
      </c>
      <c r="T127" s="138" t="s">
        <v>57</v>
      </c>
      <c r="U127" s="138" t="s">
        <v>57</v>
      </c>
      <c r="V127" s="138" t="s">
        <v>57</v>
      </c>
      <c r="W127" s="138" t="s">
        <v>57</v>
      </c>
      <c r="X127" s="138" t="s">
        <v>57</v>
      </c>
      <c r="Y127" s="138" t="s">
        <v>57</v>
      </c>
      <c r="Z127" s="138" t="s">
        <v>57</v>
      </c>
      <c r="AA127" s="138" t="s">
        <v>57</v>
      </c>
      <c r="AB127" s="138" t="s">
        <v>57</v>
      </c>
      <c r="AC127" s="138" t="s">
        <v>57</v>
      </c>
      <c r="AD127" s="138" t="s">
        <v>57</v>
      </c>
      <c r="AE127" s="138" t="s">
        <v>57</v>
      </c>
      <c r="AF127" s="138" t="s">
        <v>57</v>
      </c>
      <c r="AG127" s="138" t="s">
        <v>57</v>
      </c>
      <c r="AH127" s="138" t="s">
        <v>57</v>
      </c>
      <c r="AI127" s="138" t="s">
        <v>57</v>
      </c>
      <c r="AJ127" s="138" t="s">
        <v>57</v>
      </c>
      <c r="AK127" s="138" t="s">
        <v>57</v>
      </c>
      <c r="AL127" s="138" t="s">
        <v>57</v>
      </c>
      <c r="AM127" s="138" t="s">
        <v>57</v>
      </c>
      <c r="AN127" s="138" t="s">
        <v>57</v>
      </c>
      <c r="AO127" s="138" t="s">
        <v>57</v>
      </c>
      <c r="AP127" s="138" t="s">
        <v>57</v>
      </c>
      <c r="AQ127" s="138" t="s">
        <v>57</v>
      </c>
      <c r="AR127" s="138" t="s">
        <v>57</v>
      </c>
      <c r="AS127" s="138" t="s">
        <v>57</v>
      </c>
      <c r="AT127" s="138" t="s">
        <v>57</v>
      </c>
      <c r="AU127" s="138" t="s">
        <v>57</v>
      </c>
      <c r="AV127" s="138" t="s">
        <v>57</v>
      </c>
      <c r="AW127" s="138" t="s">
        <v>57</v>
      </c>
      <c r="AX127" s="138" t="s">
        <v>57</v>
      </c>
      <c r="AY127" s="138" t="s">
        <v>57</v>
      </c>
      <c r="AZ127" s="138" t="s">
        <v>57</v>
      </c>
      <c r="BA127" s="138" t="s">
        <v>57</v>
      </c>
      <c r="BB127" s="138" t="s">
        <v>57</v>
      </c>
      <c r="BC127" s="138" t="s">
        <v>57</v>
      </c>
      <c r="BD127" s="138" t="s">
        <v>57</v>
      </c>
      <c r="BE127" s="138" t="s">
        <v>57</v>
      </c>
      <c r="BF127" s="138" t="s">
        <v>57</v>
      </c>
      <c r="BG127" s="138" t="s">
        <v>57</v>
      </c>
      <c r="BH127" s="138" t="s">
        <v>57</v>
      </c>
      <c r="BI127" s="138" t="s">
        <v>57</v>
      </c>
      <c r="BJ127" s="138" t="s">
        <v>57</v>
      </c>
      <c r="BK127" s="138" t="s">
        <v>57</v>
      </c>
      <c r="BL127" s="138" t="s">
        <v>57</v>
      </c>
      <c r="BM127" s="138" t="s">
        <v>57</v>
      </c>
      <c r="BN127" s="138" t="s">
        <v>57</v>
      </c>
      <c r="BO127" s="138" t="s">
        <v>57</v>
      </c>
      <c r="BP127" s="138" t="s">
        <v>57</v>
      </c>
      <c r="BQ127" s="138" t="s">
        <v>57</v>
      </c>
      <c r="BR127" s="138" t="s">
        <v>57</v>
      </c>
      <c r="BS127" s="138" t="s">
        <v>57</v>
      </c>
      <c r="BT127" s="138" t="s">
        <v>57</v>
      </c>
      <c r="BU127" s="138" t="s">
        <v>57</v>
      </c>
      <c r="BV127" s="138" t="s">
        <v>57</v>
      </c>
      <c r="BW127" s="138" t="s">
        <v>57</v>
      </c>
      <c r="BX127" s="138" t="s">
        <v>57</v>
      </c>
      <c r="BY127" s="138" t="s">
        <v>57</v>
      </c>
      <c r="BZ127" s="138" t="s">
        <v>57</v>
      </c>
      <c r="CA127" s="138" t="s">
        <v>57</v>
      </c>
      <c r="CB127" s="138" t="s">
        <v>57</v>
      </c>
      <c r="CC127" s="138" t="s">
        <v>57</v>
      </c>
      <c r="CD127" s="138" t="s">
        <v>57</v>
      </c>
      <c r="CE127" s="138" t="s">
        <v>57</v>
      </c>
      <c r="CF127" s="138" t="s">
        <v>57</v>
      </c>
      <c r="CG127" s="138" t="s">
        <v>57</v>
      </c>
      <c r="CH127" s="138" t="s">
        <v>57</v>
      </c>
      <c r="CI127" s="138" t="s">
        <v>57</v>
      </c>
      <c r="CJ127" s="138" t="s">
        <v>57</v>
      </c>
      <c r="CK127" s="138" t="s">
        <v>57</v>
      </c>
      <c r="CL127" s="138" t="s">
        <v>57</v>
      </c>
      <c r="CM127" s="138" t="s">
        <v>57</v>
      </c>
      <c r="CN127" s="138" t="s">
        <v>57</v>
      </c>
      <c r="CO127" s="138" t="s">
        <v>57</v>
      </c>
      <c r="CP127" s="138" t="s">
        <v>57</v>
      </c>
      <c r="CQ127" s="138" t="s">
        <v>57</v>
      </c>
      <c r="CR127" s="138" t="s">
        <v>57</v>
      </c>
      <c r="CS127" s="138" t="s">
        <v>57</v>
      </c>
      <c r="CT127" s="138" t="s">
        <v>57</v>
      </c>
      <c r="CU127" s="138" t="s">
        <v>57</v>
      </c>
      <c r="CV127" s="138" t="s">
        <v>57</v>
      </c>
      <c r="CW127" s="138" t="s">
        <v>57</v>
      </c>
      <c r="CX127" s="138" t="s">
        <v>57</v>
      </c>
      <c r="CY127" s="138" t="s">
        <v>57</v>
      </c>
      <c r="CZ127" s="138" t="s">
        <v>57</v>
      </c>
      <c r="DA127" s="138" t="s">
        <v>57</v>
      </c>
      <c r="DB127" s="138" t="s">
        <v>57</v>
      </c>
      <c r="DC127" s="138" t="s">
        <v>57</v>
      </c>
      <c r="DD127" s="138" t="s">
        <v>57</v>
      </c>
      <c r="DE127" s="138" t="s">
        <v>57</v>
      </c>
      <c r="DF127" s="138" t="s">
        <v>57</v>
      </c>
      <c r="DG127" s="138" t="s">
        <v>57</v>
      </c>
      <c r="DH127" s="148"/>
      <c r="DI127" s="138" t="s">
        <v>57</v>
      </c>
      <c r="DJ127" s="148"/>
      <c r="DK127" s="138" t="s">
        <v>57</v>
      </c>
      <c r="DL127" s="138" t="s">
        <v>57</v>
      </c>
      <c r="DM127" s="138" t="s">
        <v>57</v>
      </c>
      <c r="DN127" s="148"/>
      <c r="DO127" s="138" t="s">
        <v>57</v>
      </c>
      <c r="DP127" s="138" t="s">
        <v>57</v>
      </c>
      <c r="DQ127" s="138" t="s">
        <v>57</v>
      </c>
      <c r="DR127" s="138" t="s">
        <v>57</v>
      </c>
      <c r="DS127" s="148"/>
      <c r="DT127" s="138" t="s">
        <v>57</v>
      </c>
      <c r="DU127" s="138" t="s">
        <v>57</v>
      </c>
      <c r="DV127" s="138" t="s">
        <v>57</v>
      </c>
      <c r="DW127" s="138" t="s">
        <v>57</v>
      </c>
      <c r="DX127" s="138" t="s">
        <v>57</v>
      </c>
      <c r="DY127" s="138" t="s">
        <v>57</v>
      </c>
      <c r="DZ127" s="138" t="s">
        <v>57</v>
      </c>
      <c r="EA127" s="138" t="s">
        <v>57</v>
      </c>
      <c r="EB127" s="138" t="s">
        <v>57</v>
      </c>
      <c r="EC127" s="138" t="s">
        <v>57</v>
      </c>
      <c r="ED127" s="138" t="s">
        <v>57</v>
      </c>
      <c r="EE127" s="138" t="s">
        <v>57</v>
      </c>
      <c r="EF127" s="138" t="s">
        <v>57</v>
      </c>
      <c r="EG127" s="138" t="s">
        <v>57</v>
      </c>
      <c r="EH127" s="138" t="s">
        <v>57</v>
      </c>
      <c r="EI127" s="138" t="s">
        <v>57</v>
      </c>
      <c r="EJ127" s="138" t="s">
        <v>57</v>
      </c>
      <c r="EK127" s="138" t="s">
        <v>57</v>
      </c>
      <c r="EL127" s="138" t="s">
        <v>57</v>
      </c>
      <c r="EM127" s="138" t="s">
        <v>57</v>
      </c>
      <c r="EN127" s="138" t="s">
        <v>57</v>
      </c>
      <c r="EO127" s="138" t="s">
        <v>57</v>
      </c>
      <c r="EP127" s="138" t="s">
        <v>57</v>
      </c>
      <c r="EQ127" s="138" t="s">
        <v>57</v>
      </c>
      <c r="ER127" s="138" t="s">
        <v>57</v>
      </c>
      <c r="ES127" s="138" t="s">
        <v>57</v>
      </c>
      <c r="ET127" s="138" t="s">
        <v>57</v>
      </c>
      <c r="EU127" s="138" t="s">
        <v>57</v>
      </c>
      <c r="EV127" s="138" t="s">
        <v>57</v>
      </c>
      <c r="EW127" s="138" t="s">
        <v>57</v>
      </c>
      <c r="EX127" s="138" t="s">
        <v>57</v>
      </c>
      <c r="EY127" s="138" t="s">
        <v>57</v>
      </c>
      <c r="EZ127" s="138" t="s">
        <v>57</v>
      </c>
      <c r="FA127" s="138" t="s">
        <v>57</v>
      </c>
      <c r="FB127" s="138" t="s">
        <v>57</v>
      </c>
      <c r="FC127" s="138" t="s">
        <v>57</v>
      </c>
      <c r="FD127" s="138" t="s">
        <v>57</v>
      </c>
      <c r="FE127" s="138" t="s">
        <v>57</v>
      </c>
      <c r="FF127" s="138" t="s">
        <v>57</v>
      </c>
      <c r="FG127" s="138" t="s">
        <v>57</v>
      </c>
      <c r="FH127" s="138" t="s">
        <v>57</v>
      </c>
      <c r="FI127" s="138" t="s">
        <v>57</v>
      </c>
      <c r="FJ127" s="138" t="s">
        <v>57</v>
      </c>
      <c r="FK127" s="138" t="s">
        <v>57</v>
      </c>
      <c r="FL127" s="138" t="s">
        <v>57</v>
      </c>
      <c r="FM127" s="138" t="s">
        <v>57</v>
      </c>
      <c r="FN127" s="138" t="s">
        <v>57</v>
      </c>
      <c r="FO127" s="138" t="s">
        <v>57</v>
      </c>
      <c r="FP127" s="138" t="s">
        <v>57</v>
      </c>
      <c r="FQ127" s="138" t="s">
        <v>57</v>
      </c>
      <c r="FR127" s="138" t="s">
        <v>57</v>
      </c>
      <c r="FS127" s="138" t="s">
        <v>57</v>
      </c>
      <c r="FT127" s="138" t="s">
        <v>57</v>
      </c>
      <c r="FU127" s="138" t="s">
        <v>57</v>
      </c>
      <c r="FV127" s="138" t="s">
        <v>57</v>
      </c>
      <c r="FW127" s="138" t="s">
        <v>57</v>
      </c>
      <c r="FX127" s="138" t="s">
        <v>57</v>
      </c>
      <c r="FY127" s="138" t="s">
        <v>57</v>
      </c>
      <c r="FZ127" s="138" t="s">
        <v>57</v>
      </c>
      <c r="GA127" s="138" t="s">
        <v>57</v>
      </c>
      <c r="GB127" s="138" t="s">
        <v>57</v>
      </c>
      <c r="GC127" s="138" t="s">
        <v>57</v>
      </c>
      <c r="GD127" s="138" t="s">
        <v>57</v>
      </c>
      <c r="GE127" s="138" t="s">
        <v>57</v>
      </c>
      <c r="GF127" s="138" t="s">
        <v>57</v>
      </c>
      <c r="GG127" s="138" t="s">
        <v>57</v>
      </c>
      <c r="GH127" s="138" t="s">
        <v>57</v>
      </c>
      <c r="GI127" s="138" t="s">
        <v>57</v>
      </c>
      <c r="GJ127" s="138" t="s">
        <v>57</v>
      </c>
      <c r="GK127" s="138" t="s">
        <v>57</v>
      </c>
      <c r="GL127" s="138" t="s">
        <v>57</v>
      </c>
      <c r="GM127" s="138" t="s">
        <v>57</v>
      </c>
      <c r="GN127" s="138" t="s">
        <v>57</v>
      </c>
      <c r="GO127" s="138" t="s">
        <v>57</v>
      </c>
      <c r="GP127" s="138" t="s">
        <v>57</v>
      </c>
      <c r="GQ127" s="138" t="s">
        <v>57</v>
      </c>
      <c r="GR127" s="138" t="s">
        <v>57</v>
      </c>
      <c r="GS127" s="138" t="s">
        <v>57</v>
      </c>
      <c r="GT127" s="138" t="s">
        <v>57</v>
      </c>
      <c r="GU127" s="138" t="s">
        <v>57</v>
      </c>
      <c r="GV127" s="138" t="s">
        <v>57</v>
      </c>
      <c r="GW127" s="138" t="s">
        <v>57</v>
      </c>
      <c r="GX127" s="138" t="s">
        <v>57</v>
      </c>
      <c r="GY127" s="138" t="s">
        <v>57</v>
      </c>
      <c r="GZ127" s="138" t="s">
        <v>57</v>
      </c>
      <c r="HA127" s="138" t="s">
        <v>57</v>
      </c>
      <c r="HB127" s="138" t="s">
        <v>57</v>
      </c>
      <c r="HC127" s="138" t="s">
        <v>57</v>
      </c>
      <c r="HD127" s="138" t="s">
        <v>57</v>
      </c>
      <c r="HE127" s="138" t="s">
        <v>57</v>
      </c>
      <c r="HF127" s="138" t="s">
        <v>57</v>
      </c>
      <c r="HG127" s="138" t="s">
        <v>57</v>
      </c>
      <c r="HH127" s="138" t="s">
        <v>57</v>
      </c>
      <c r="HI127" s="138" t="s">
        <v>57</v>
      </c>
      <c r="HJ127" s="138" t="s">
        <v>57</v>
      </c>
      <c r="HK127" s="138" t="s">
        <v>57</v>
      </c>
      <c r="HL127" s="138" t="s">
        <v>57</v>
      </c>
      <c r="HM127" s="138" t="s">
        <v>57</v>
      </c>
      <c r="HN127" s="138" t="s">
        <v>57</v>
      </c>
      <c r="HO127" s="138" t="s">
        <v>57</v>
      </c>
      <c r="HP127" s="138" t="s">
        <v>57</v>
      </c>
      <c r="HQ127" s="138" t="s">
        <v>57</v>
      </c>
      <c r="HR127" s="138" t="s">
        <v>57</v>
      </c>
      <c r="HS127" s="138" t="s">
        <v>57</v>
      </c>
      <c r="HT127" s="138" t="s">
        <v>57</v>
      </c>
      <c r="HU127" s="138" t="s">
        <v>57</v>
      </c>
      <c r="HV127" s="138" t="s">
        <v>57</v>
      </c>
      <c r="HW127" s="138" t="s">
        <v>57</v>
      </c>
      <c r="HX127" s="138" t="s">
        <v>57</v>
      </c>
      <c r="HY127" s="138" t="s">
        <v>57</v>
      </c>
      <c r="HZ127" s="138" t="s">
        <v>57</v>
      </c>
      <c r="IA127" s="138" t="s">
        <v>57</v>
      </c>
      <c r="IB127" s="138" t="s">
        <v>57</v>
      </c>
      <c r="IC127" s="138" t="s">
        <v>57</v>
      </c>
      <c r="ID127" s="138" t="s">
        <v>57</v>
      </c>
      <c r="IE127" s="138" t="s">
        <v>57</v>
      </c>
      <c r="IF127" s="138" t="s">
        <v>57</v>
      </c>
      <c r="IG127" s="138" t="s">
        <v>57</v>
      </c>
      <c r="IH127" s="138" t="s">
        <v>57</v>
      </c>
      <c r="II127" s="138" t="s">
        <v>57</v>
      </c>
      <c r="IJ127" s="138" t="s">
        <v>57</v>
      </c>
      <c r="IK127" s="138" t="s">
        <v>57</v>
      </c>
      <c r="IL127" s="138" t="s">
        <v>57</v>
      </c>
      <c r="IM127" s="138" t="s">
        <v>57</v>
      </c>
      <c r="IN127" s="138" t="s">
        <v>57</v>
      </c>
      <c r="IO127" s="138" t="s">
        <v>57</v>
      </c>
      <c r="IP127" s="138" t="s">
        <v>57</v>
      </c>
      <c r="IQ127" s="138" t="s">
        <v>57</v>
      </c>
      <c r="IR127" s="138" t="s">
        <v>57</v>
      </c>
      <c r="IS127" s="138" t="s">
        <v>57</v>
      </c>
      <c r="IT127" s="148"/>
      <c r="IU127" s="138" t="s">
        <v>57</v>
      </c>
      <c r="IV127" s="138" t="s">
        <v>57</v>
      </c>
    </row>
    <row r="128" spans="1:256">
      <c r="A128" s="149" t="s">
        <v>460</v>
      </c>
      <c r="B128" t="s">
        <v>589</v>
      </c>
      <c r="C128" t="s">
        <v>460</v>
      </c>
      <c r="E128" s="2"/>
      <c r="H128" s="2" t="s">
        <v>730</v>
      </c>
      <c r="Q128" s="37" t="s">
        <v>730</v>
      </c>
      <c r="R128" s="37" t="s">
        <v>730</v>
      </c>
      <c r="U128" s="1"/>
      <c r="V128" s="37" t="s">
        <v>711</v>
      </c>
      <c r="Z128" s="37" t="s">
        <v>730</v>
      </c>
      <c r="AK128" s="37" t="s">
        <v>730</v>
      </c>
      <c r="AQ128" s="37" t="s">
        <v>730</v>
      </c>
      <c r="AX128" s="37" t="s">
        <v>730</v>
      </c>
      <c r="BM128" s="37" t="s">
        <v>730</v>
      </c>
      <c r="CD128" s="37" t="s">
        <v>730</v>
      </c>
      <c r="CE128" s="37" t="s">
        <v>730</v>
      </c>
      <c r="CM128" s="37" t="s">
        <v>730</v>
      </c>
      <c r="CP128" s="37" t="s">
        <v>730</v>
      </c>
      <c r="DA128" s="37" t="s">
        <v>730</v>
      </c>
      <c r="DC128" s="37" t="s">
        <v>730</v>
      </c>
      <c r="DI128" s="37" t="s">
        <v>730</v>
      </c>
      <c r="DL128" s="37" t="s">
        <v>730</v>
      </c>
      <c r="DO128" s="37" t="s">
        <v>730</v>
      </c>
      <c r="DV128" s="37" t="s">
        <v>730</v>
      </c>
      <c r="EF128" s="37" t="s">
        <v>730</v>
      </c>
      <c r="EH128" s="37" t="s">
        <v>730</v>
      </c>
      <c r="EM128" s="37" t="s">
        <v>730</v>
      </c>
      <c r="EY128" s="37" t="s">
        <v>730</v>
      </c>
      <c r="FI128" s="37" t="s">
        <v>730</v>
      </c>
      <c r="FL128" s="37" t="s">
        <v>730</v>
      </c>
      <c r="FS128" s="37" t="s">
        <v>730</v>
      </c>
      <c r="FT128" s="37" t="s">
        <v>711</v>
      </c>
      <c r="GE128" s="37" t="s">
        <v>730</v>
      </c>
      <c r="GG128" s="37" t="s">
        <v>711</v>
      </c>
      <c r="GM128" s="37" t="s">
        <v>730</v>
      </c>
      <c r="GO128" s="37" t="s">
        <v>711</v>
      </c>
      <c r="GT128" s="37" t="s">
        <v>730</v>
      </c>
      <c r="HA128" s="37" t="s">
        <v>730</v>
      </c>
      <c r="HM128" s="37" t="s">
        <v>730</v>
      </c>
      <c r="HN128" s="37" t="s">
        <v>730</v>
      </c>
      <c r="IF128" s="37" t="s">
        <v>711</v>
      </c>
      <c r="IG128" s="37" t="s">
        <v>730</v>
      </c>
      <c r="IH128" s="37" t="s">
        <v>730</v>
      </c>
    </row>
    <row r="129" spans="1:257">
      <c r="A129" s="149" t="s">
        <v>845</v>
      </c>
      <c r="B129" t="s">
        <v>591</v>
      </c>
      <c r="C129" t="s">
        <v>260</v>
      </c>
      <c r="E129" s="2" t="s">
        <v>711</v>
      </c>
      <c r="H129" s="2"/>
      <c r="N129" s="38" t="s">
        <v>711</v>
      </c>
      <c r="S129" s="38" t="s">
        <v>711</v>
      </c>
      <c r="U129" s="1"/>
      <c r="Y129" s="38" t="s">
        <v>711</v>
      </c>
      <c r="AF129" s="38" t="s">
        <v>711</v>
      </c>
      <c r="AL129" s="38" t="s">
        <v>711</v>
      </c>
      <c r="BH129" s="38" t="s">
        <v>711</v>
      </c>
      <c r="BI129" s="38" t="s">
        <v>711</v>
      </c>
      <c r="BL129" s="38" t="s">
        <v>711</v>
      </c>
      <c r="CL129" s="38" t="s">
        <v>711</v>
      </c>
      <c r="DO129" s="38" t="s">
        <v>711</v>
      </c>
      <c r="DQ129" s="38" t="s">
        <v>711</v>
      </c>
      <c r="DU129" t="s">
        <v>711</v>
      </c>
      <c r="EJ129" s="38" t="s">
        <v>711</v>
      </c>
      <c r="EM129" s="38" t="s">
        <v>711</v>
      </c>
      <c r="EX129" s="38" t="s">
        <v>711</v>
      </c>
      <c r="EZ129" s="38" t="s">
        <v>256</v>
      </c>
      <c r="FT129" s="38"/>
      <c r="GD129" s="38" t="s">
        <v>711</v>
      </c>
      <c r="GI129" t="s">
        <v>711</v>
      </c>
      <c r="GJ129" s="38" t="s">
        <v>711</v>
      </c>
      <c r="GU129" t="s">
        <v>711</v>
      </c>
      <c r="GV129" s="38" t="s">
        <v>711</v>
      </c>
      <c r="HR129" s="38" t="s">
        <v>711</v>
      </c>
      <c r="HZ129" s="38" t="s">
        <v>231</v>
      </c>
      <c r="IE129" s="38" t="s">
        <v>711</v>
      </c>
      <c r="IO129" s="38" t="s">
        <v>711</v>
      </c>
    </row>
    <row r="130" spans="1:257">
      <c r="A130" s="149" t="s">
        <v>346</v>
      </c>
      <c r="B130" s="144" t="s">
        <v>67</v>
      </c>
      <c r="C130" s="146" t="s">
        <v>346</v>
      </c>
      <c r="E130" s="2"/>
      <c r="H130" s="2"/>
      <c r="U130" s="1"/>
      <c r="AA130" s="140" t="s">
        <v>201</v>
      </c>
      <c r="AK130" s="144" t="s">
        <v>68</v>
      </c>
      <c r="AO130" s="144" t="s">
        <v>68</v>
      </c>
      <c r="DE130" s="144" t="s">
        <v>68</v>
      </c>
      <c r="DV130" s="140" t="s">
        <v>201</v>
      </c>
      <c r="DZ130" s="144" t="s">
        <v>68</v>
      </c>
      <c r="EM130" s="144" t="s">
        <v>68</v>
      </c>
      <c r="EQ130" s="140" t="s">
        <v>201</v>
      </c>
      <c r="FE130" s="144" t="s">
        <v>68</v>
      </c>
      <c r="FV130" s="140" t="s">
        <v>201</v>
      </c>
      <c r="GB130" s="144" t="s">
        <v>68</v>
      </c>
      <c r="GT130" s="144" t="s">
        <v>68</v>
      </c>
      <c r="HQ130" s="140" t="s">
        <v>201</v>
      </c>
      <c r="HT130" s="144" t="s">
        <v>68</v>
      </c>
      <c r="IO130" s="144" t="s">
        <v>68</v>
      </c>
    </row>
    <row r="131" spans="1:257">
      <c r="A131" s="149" t="s">
        <v>321</v>
      </c>
      <c r="B131" s="39" t="s">
        <v>754</v>
      </c>
      <c r="C131" t="s">
        <v>321</v>
      </c>
      <c r="E131" s="2"/>
      <c r="H131" s="2" t="s">
        <v>755</v>
      </c>
      <c r="M131" s="39" t="s">
        <v>755</v>
      </c>
      <c r="Q131" s="39" t="s">
        <v>755</v>
      </c>
      <c r="R131" s="39" t="s">
        <v>755</v>
      </c>
      <c r="U131" s="1"/>
      <c r="Z131" s="39" t="s">
        <v>755</v>
      </c>
      <c r="AE131" s="39" t="s">
        <v>755</v>
      </c>
      <c r="AI131" s="39" t="s">
        <v>755</v>
      </c>
      <c r="AK131" s="39" t="s">
        <v>755</v>
      </c>
      <c r="AL131" s="39" t="s">
        <v>755</v>
      </c>
      <c r="AQ131" s="39" t="s">
        <v>755</v>
      </c>
      <c r="AW131" s="39" t="s">
        <v>755</v>
      </c>
      <c r="BF131" s="39" t="s">
        <v>755</v>
      </c>
      <c r="BH131" s="39" t="s">
        <v>755</v>
      </c>
      <c r="BK131" s="39" t="s">
        <v>755</v>
      </c>
      <c r="BL131" s="39" t="s">
        <v>755</v>
      </c>
      <c r="BM131" s="39" t="s">
        <v>755</v>
      </c>
      <c r="BV131" s="39" t="s">
        <v>755</v>
      </c>
      <c r="BY131" s="39" t="s">
        <v>755</v>
      </c>
      <c r="CD131" s="39" t="s">
        <v>755</v>
      </c>
      <c r="CE131" s="39" t="s">
        <v>755</v>
      </c>
      <c r="CM131" s="39" t="s">
        <v>755</v>
      </c>
      <c r="CP131" s="39" t="s">
        <v>755</v>
      </c>
      <c r="CU131" s="39" t="s">
        <v>755</v>
      </c>
      <c r="CZ131" s="39" t="s">
        <v>755</v>
      </c>
      <c r="DA131" s="39" t="s">
        <v>755</v>
      </c>
      <c r="DB131" s="39" t="s">
        <v>755</v>
      </c>
      <c r="DC131" s="39" t="s">
        <v>755</v>
      </c>
      <c r="DI131" s="39" t="s">
        <v>755</v>
      </c>
      <c r="DK131" s="39" t="s">
        <v>755</v>
      </c>
      <c r="DL131" s="39" t="s">
        <v>755</v>
      </c>
      <c r="DO131" s="39" t="s">
        <v>755</v>
      </c>
      <c r="DV131" t="s">
        <v>755</v>
      </c>
      <c r="EF131" s="39" t="s">
        <v>755</v>
      </c>
      <c r="EG131" s="39" t="s">
        <v>755</v>
      </c>
      <c r="EH131" s="39" t="s">
        <v>755</v>
      </c>
      <c r="EI131" s="39" t="s">
        <v>755</v>
      </c>
      <c r="EM131" s="39" t="s">
        <v>755</v>
      </c>
      <c r="EP131" s="39" t="s">
        <v>755</v>
      </c>
      <c r="EV131" s="39" t="s">
        <v>755</v>
      </c>
      <c r="EY131" s="39" t="s">
        <v>755</v>
      </c>
      <c r="FI131" s="39" t="s">
        <v>755</v>
      </c>
      <c r="FL131" s="39" t="s">
        <v>755</v>
      </c>
      <c r="FM131" s="39" t="s">
        <v>755</v>
      </c>
      <c r="FS131" s="39" t="s">
        <v>755</v>
      </c>
      <c r="FX131" s="39" t="s">
        <v>755</v>
      </c>
      <c r="FZ131" s="39" t="s">
        <v>755</v>
      </c>
      <c r="GD131" s="39" t="s">
        <v>755</v>
      </c>
      <c r="GE131" s="39" t="s">
        <v>755</v>
      </c>
      <c r="GI131" s="39" t="s">
        <v>755</v>
      </c>
      <c r="GM131" s="39" t="s">
        <v>755</v>
      </c>
      <c r="GT131" s="39" t="s">
        <v>755</v>
      </c>
      <c r="GU131" t="s">
        <v>755</v>
      </c>
      <c r="GV131" s="39" t="s">
        <v>755</v>
      </c>
      <c r="HA131" s="39" t="s">
        <v>755</v>
      </c>
      <c r="HM131" s="39" t="s">
        <v>755</v>
      </c>
      <c r="HN131" s="39" t="s">
        <v>755</v>
      </c>
      <c r="IG131" s="39" t="s">
        <v>755</v>
      </c>
      <c r="IH131" t="s">
        <v>755</v>
      </c>
      <c r="II131" s="39" t="s">
        <v>755</v>
      </c>
      <c r="IM131" t="s">
        <v>755</v>
      </c>
      <c r="IN131" s="39" t="s">
        <v>755</v>
      </c>
    </row>
    <row r="132" spans="1:257">
      <c r="A132" s="149" t="s">
        <v>461</v>
      </c>
      <c r="B132" t="s">
        <v>593</v>
      </c>
      <c r="C132" t="s">
        <v>461</v>
      </c>
      <c r="E132" s="2"/>
      <c r="H132" s="2" t="s">
        <v>757</v>
      </c>
      <c r="L132" s="39" t="s">
        <v>757</v>
      </c>
      <c r="M132" s="39" t="s">
        <v>757</v>
      </c>
      <c r="N132" s="39" t="s">
        <v>757</v>
      </c>
      <c r="Q132" s="39" t="s">
        <v>757</v>
      </c>
      <c r="R132" s="39" t="s">
        <v>757</v>
      </c>
      <c r="S132" s="39" t="s">
        <v>757</v>
      </c>
      <c r="U132" s="1" t="s">
        <v>757</v>
      </c>
      <c r="V132" s="39" t="s">
        <v>756</v>
      </c>
      <c r="X132" s="39" t="s">
        <v>757</v>
      </c>
      <c r="Y132" s="39" t="s">
        <v>757</v>
      </c>
      <c r="Z132" s="39" t="s">
        <v>757</v>
      </c>
      <c r="AA132" s="39" t="s">
        <v>757</v>
      </c>
      <c r="AD132" s="39" t="s">
        <v>757</v>
      </c>
      <c r="AI132" s="39" t="s">
        <v>757</v>
      </c>
      <c r="AL132" s="39" t="s">
        <v>757</v>
      </c>
      <c r="AQ132" s="39" t="s">
        <v>757</v>
      </c>
      <c r="AW132" s="39" t="s">
        <v>757</v>
      </c>
      <c r="AX132" s="39" t="s">
        <v>757</v>
      </c>
      <c r="BF132" s="39" t="s">
        <v>757</v>
      </c>
      <c r="BH132" s="39" t="s">
        <v>757</v>
      </c>
      <c r="BK132" s="39" t="s">
        <v>757</v>
      </c>
      <c r="BL132" s="39" t="s">
        <v>757</v>
      </c>
      <c r="BM132" s="39" t="s">
        <v>757</v>
      </c>
      <c r="BY132" s="39" t="s">
        <v>757</v>
      </c>
      <c r="CD132" s="39" t="s">
        <v>757</v>
      </c>
      <c r="CE132" s="39" t="s">
        <v>757</v>
      </c>
      <c r="CL132" s="39" t="s">
        <v>757</v>
      </c>
      <c r="CM132" s="39" t="s">
        <v>757</v>
      </c>
      <c r="CP132" s="39" t="s">
        <v>757</v>
      </c>
      <c r="DA132" s="39" t="s">
        <v>757</v>
      </c>
      <c r="DB132" s="39" t="s">
        <v>757</v>
      </c>
      <c r="DC132" s="39" t="s">
        <v>757</v>
      </c>
      <c r="DI132" s="39" t="s">
        <v>757</v>
      </c>
      <c r="DK132" s="39"/>
      <c r="DL132" s="39" t="s">
        <v>757</v>
      </c>
      <c r="DO132" s="39" t="s">
        <v>757</v>
      </c>
      <c r="DQ132" s="39" t="s">
        <v>757</v>
      </c>
      <c r="DV132" t="s">
        <v>757</v>
      </c>
      <c r="DX132" s="39" t="s">
        <v>756</v>
      </c>
      <c r="DY132" t="s">
        <v>757</v>
      </c>
      <c r="EA132" s="39" t="s">
        <v>757</v>
      </c>
      <c r="EF132" s="39" t="s">
        <v>757</v>
      </c>
      <c r="EG132" s="39" t="s">
        <v>757</v>
      </c>
      <c r="EH132" s="39" t="s">
        <v>757</v>
      </c>
      <c r="EI132" t="s">
        <v>757</v>
      </c>
      <c r="EJ132" s="39" t="s">
        <v>757</v>
      </c>
      <c r="EM132" s="39" t="s">
        <v>757</v>
      </c>
      <c r="EP132" s="39" t="s">
        <v>757</v>
      </c>
      <c r="EV132" s="39" t="s">
        <v>757</v>
      </c>
      <c r="EX132" s="39" t="s">
        <v>757</v>
      </c>
      <c r="EY132" s="39" t="s">
        <v>757</v>
      </c>
      <c r="FI132" s="39" t="s">
        <v>757</v>
      </c>
      <c r="FL132" s="39" t="s">
        <v>757</v>
      </c>
      <c r="FS132" s="39" t="s">
        <v>757</v>
      </c>
      <c r="FT132" s="39" t="s">
        <v>756</v>
      </c>
      <c r="FV132" s="39" t="s">
        <v>757</v>
      </c>
      <c r="FX132" s="39" t="s">
        <v>757</v>
      </c>
      <c r="GA132" s="39" t="s">
        <v>757</v>
      </c>
      <c r="GD132" s="39" t="s">
        <v>757</v>
      </c>
      <c r="GE132" s="39" t="s">
        <v>757</v>
      </c>
      <c r="GG132" s="39" t="s">
        <v>756</v>
      </c>
      <c r="GI132" s="39" t="s">
        <v>757</v>
      </c>
      <c r="GJ132" s="39" t="s">
        <v>757</v>
      </c>
      <c r="GL132" s="39" t="s">
        <v>757</v>
      </c>
      <c r="GM132" s="39" t="s">
        <v>757</v>
      </c>
      <c r="GO132" s="39" t="s">
        <v>756</v>
      </c>
      <c r="GT132" s="39" t="s">
        <v>757</v>
      </c>
      <c r="GU132" t="s">
        <v>757</v>
      </c>
      <c r="GV132" s="39" t="s">
        <v>757</v>
      </c>
      <c r="HA132" s="39" t="s">
        <v>757</v>
      </c>
      <c r="HD132" t="s">
        <v>757</v>
      </c>
      <c r="HM132" s="39" t="s">
        <v>757</v>
      </c>
      <c r="HN132" s="39" t="s">
        <v>757</v>
      </c>
      <c r="HR132" s="39" t="s">
        <v>757</v>
      </c>
      <c r="HX132" t="s">
        <v>757</v>
      </c>
      <c r="HZ132" s="39" t="s">
        <v>757</v>
      </c>
      <c r="IA132" s="39" t="s">
        <v>757</v>
      </c>
      <c r="IE132" s="39" t="s">
        <v>757</v>
      </c>
      <c r="IF132" s="39" t="s">
        <v>756</v>
      </c>
      <c r="IG132" s="39" t="s">
        <v>757</v>
      </c>
      <c r="IH132" t="s">
        <v>757</v>
      </c>
      <c r="IK132" s="39" t="s">
        <v>757</v>
      </c>
      <c r="IN132" s="39" t="s">
        <v>757</v>
      </c>
    </row>
    <row r="133" spans="1:257">
      <c r="A133" s="149" t="s">
        <v>492</v>
      </c>
      <c r="B133" t="s">
        <v>595</v>
      </c>
      <c r="C133" s="160" t="s">
        <v>9</v>
      </c>
      <c r="E133" s="2"/>
      <c r="H133" s="2"/>
      <c r="L133" s="39" t="s">
        <v>711</v>
      </c>
      <c r="Q133" s="39" t="s">
        <v>711</v>
      </c>
      <c r="R133" s="39" t="s">
        <v>711</v>
      </c>
      <c r="U133" s="1" t="s">
        <v>711</v>
      </c>
      <c r="W133" s="39" t="s">
        <v>711</v>
      </c>
      <c r="X133" s="39" t="s">
        <v>711</v>
      </c>
      <c r="Z133" s="39" t="s">
        <v>711</v>
      </c>
      <c r="AA133" s="39" t="s">
        <v>711</v>
      </c>
      <c r="AG133" s="39" t="s">
        <v>711</v>
      </c>
      <c r="AK133" t="s">
        <v>711</v>
      </c>
      <c r="AQ133" s="39" t="s">
        <v>711</v>
      </c>
      <c r="BK133" s="39" t="s">
        <v>711</v>
      </c>
      <c r="BM133" s="39" t="s">
        <v>711</v>
      </c>
      <c r="BP133" s="39" t="s">
        <v>711</v>
      </c>
      <c r="CD133" s="39" t="s">
        <v>711</v>
      </c>
      <c r="CE133" s="39" t="s">
        <v>711</v>
      </c>
      <c r="CK133" s="39" t="s">
        <v>711</v>
      </c>
      <c r="CM133" s="39" t="s">
        <v>711</v>
      </c>
      <c r="CP133" s="39" t="s">
        <v>711</v>
      </c>
      <c r="CR133" s="39" t="s">
        <v>711</v>
      </c>
      <c r="CV133" s="39"/>
      <c r="CX133" s="39" t="s">
        <v>711</v>
      </c>
      <c r="DC133" s="39" t="s">
        <v>711</v>
      </c>
      <c r="DI133" s="39" t="s">
        <v>711</v>
      </c>
      <c r="DK133" s="39" t="s">
        <v>711</v>
      </c>
      <c r="DL133" s="39" t="s">
        <v>711</v>
      </c>
      <c r="DM133" s="39" t="s">
        <v>711</v>
      </c>
      <c r="DO133" s="39" t="s">
        <v>711</v>
      </c>
      <c r="DR133" s="39" t="s">
        <v>711</v>
      </c>
      <c r="DT133" s="39" t="s">
        <v>711</v>
      </c>
      <c r="EL133" s="39" t="s">
        <v>711</v>
      </c>
      <c r="EM133" s="39" t="s">
        <v>711</v>
      </c>
      <c r="EN133" s="39" t="s">
        <v>711</v>
      </c>
      <c r="EP133" s="39" t="s">
        <v>711</v>
      </c>
      <c r="ET133" s="39" t="s">
        <v>711</v>
      </c>
      <c r="FF133" s="39" t="s">
        <v>711</v>
      </c>
      <c r="FG133" s="39" t="s">
        <v>711</v>
      </c>
      <c r="FI133" s="39" t="s">
        <v>711</v>
      </c>
      <c r="FL133" s="39" t="s">
        <v>711</v>
      </c>
      <c r="FS133" s="39" t="s">
        <v>711</v>
      </c>
      <c r="FY133" t="s">
        <v>711</v>
      </c>
      <c r="GE133" s="39" t="s">
        <v>711</v>
      </c>
      <c r="GL133" s="39" t="s">
        <v>711</v>
      </c>
      <c r="GM133" s="39" t="s">
        <v>711</v>
      </c>
      <c r="GR133" t="s">
        <v>711</v>
      </c>
      <c r="GS133" s="39" t="s">
        <v>711</v>
      </c>
      <c r="GT133" s="39" t="s">
        <v>711</v>
      </c>
      <c r="GW133" s="39" t="s">
        <v>711</v>
      </c>
      <c r="GY133" s="39" t="s">
        <v>711</v>
      </c>
      <c r="HA133" s="39" t="s">
        <v>711</v>
      </c>
      <c r="HB133" s="39" t="s">
        <v>711</v>
      </c>
      <c r="HD133" t="s">
        <v>711</v>
      </c>
      <c r="HE133" s="39" t="s">
        <v>711</v>
      </c>
      <c r="HH133" t="s">
        <v>711</v>
      </c>
      <c r="HL133" s="39" t="s">
        <v>711</v>
      </c>
      <c r="HN133" s="39" t="s">
        <v>711</v>
      </c>
      <c r="HS133" s="39" t="s">
        <v>711</v>
      </c>
      <c r="HW133" t="s">
        <v>711</v>
      </c>
      <c r="HX133" t="s">
        <v>711</v>
      </c>
      <c r="IC133" s="39" t="s">
        <v>711</v>
      </c>
      <c r="ID133" s="39" t="s">
        <v>711</v>
      </c>
      <c r="IG133" s="39" t="s">
        <v>758</v>
      </c>
      <c r="IH133" t="s">
        <v>711</v>
      </c>
      <c r="IL133" s="39" t="s">
        <v>711</v>
      </c>
      <c r="IU133" s="39" t="s">
        <v>711</v>
      </c>
      <c r="IW133" s="162" t="s">
        <v>711</v>
      </c>
    </row>
    <row r="134" spans="1:257">
      <c r="A134" s="149" t="s">
        <v>493</v>
      </c>
      <c r="B134" t="s">
        <v>601</v>
      </c>
      <c r="C134" t="s">
        <v>493</v>
      </c>
      <c r="D134" s="2"/>
      <c r="E134" s="2"/>
      <c r="F134" s="40"/>
      <c r="G134" s="40"/>
      <c r="H134" s="2"/>
      <c r="I134" s="40"/>
      <c r="J134" s="40"/>
      <c r="L134" s="40"/>
      <c r="M134" s="40"/>
      <c r="N134" s="40"/>
      <c r="O134" s="40"/>
      <c r="P134" s="40"/>
      <c r="Q134" s="40"/>
      <c r="R134" s="40"/>
      <c r="S134" s="40"/>
      <c r="U134" s="1"/>
      <c r="V134" s="40"/>
      <c r="W134" s="40"/>
      <c r="X134" s="40"/>
      <c r="Y134" s="40"/>
      <c r="Z134" s="40"/>
      <c r="AA134" s="40"/>
      <c r="AB134" s="40" t="s">
        <v>711</v>
      </c>
      <c r="AC134" s="40"/>
      <c r="AD134" s="40"/>
      <c r="AE134" s="40"/>
      <c r="AF134" s="40"/>
      <c r="AG134" s="40"/>
      <c r="AH134" s="40"/>
      <c r="AI134" s="40"/>
      <c r="AJ134" s="40"/>
      <c r="AK134" s="40"/>
      <c r="AL134" s="40"/>
      <c r="AM134" s="40" t="s">
        <v>711</v>
      </c>
      <c r="AN134" s="40"/>
      <c r="AO134" s="40"/>
      <c r="AP134" s="40"/>
      <c r="AQ134" s="40"/>
      <c r="AR134" s="40" t="s">
        <v>711</v>
      </c>
      <c r="AS134" s="40"/>
      <c r="AT134" s="40"/>
      <c r="AU134" s="40"/>
      <c r="AV134" s="40"/>
      <c r="AW134" s="40"/>
      <c r="AX134" s="40"/>
      <c r="AY134" s="40"/>
      <c r="AZ134" s="40"/>
      <c r="BA134" s="40"/>
      <c r="BB134" s="40"/>
      <c r="BC134" s="40"/>
      <c r="BD134" s="40"/>
      <c r="BE134" s="40"/>
      <c r="BF134" s="40"/>
      <c r="BG134" s="40" t="s">
        <v>711</v>
      </c>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K134" s="40" t="s">
        <v>711</v>
      </c>
      <c r="CL134" s="40"/>
      <c r="CM134" s="40"/>
      <c r="CN134" s="40" t="s">
        <v>711</v>
      </c>
      <c r="CO134" s="40"/>
      <c r="CP134" s="40"/>
      <c r="CQ134" s="40"/>
      <c r="CR134" s="40"/>
      <c r="CS134" s="40"/>
      <c r="CT134" s="40"/>
      <c r="CU134" s="40"/>
      <c r="CV134" s="40" t="s">
        <v>711</v>
      </c>
      <c r="CW134" s="40" t="s">
        <v>711</v>
      </c>
      <c r="CX134" s="40"/>
      <c r="CY134" s="40"/>
      <c r="CZ134" s="40"/>
      <c r="DA134" s="40"/>
      <c r="DB134" s="40"/>
      <c r="DC134" s="40"/>
      <c r="DD134" s="40"/>
      <c r="DE134" s="40"/>
      <c r="DF134" s="40"/>
      <c r="DG134" s="40"/>
      <c r="DI134" s="40"/>
      <c r="DK134" s="40"/>
      <c r="DL134" s="40"/>
      <c r="DM134" s="40"/>
      <c r="DO134" s="40"/>
      <c r="DP134" s="40"/>
      <c r="DQ134" s="40"/>
      <c r="DR134" s="40"/>
      <c r="DT134" s="40"/>
      <c r="DU134" s="40"/>
      <c r="DV134" s="40"/>
      <c r="DX134" s="40"/>
      <c r="DY134" s="40"/>
      <c r="DZ134" s="40"/>
      <c r="EA134" s="40"/>
      <c r="EB134" s="40"/>
      <c r="EC134" s="40"/>
      <c r="ED134" s="40" t="s">
        <v>711</v>
      </c>
      <c r="EE134" s="40"/>
      <c r="EF134" s="40"/>
      <c r="EG134" s="40"/>
      <c r="EH134" s="40"/>
      <c r="EI134" s="40"/>
      <c r="EJ134" s="40"/>
      <c r="EK134" s="40"/>
      <c r="EL134" s="40"/>
      <c r="EM134" s="40"/>
      <c r="EN134" s="40"/>
      <c r="EO134" s="40" t="s">
        <v>711</v>
      </c>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t="s">
        <v>711</v>
      </c>
      <c r="FO134" s="40" t="s">
        <v>711</v>
      </c>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t="s">
        <v>711</v>
      </c>
      <c r="GQ134" s="40"/>
      <c r="GR134" s="40"/>
      <c r="GS134" s="40" t="s">
        <v>711</v>
      </c>
      <c r="GT134" s="40"/>
      <c r="GU134" s="40"/>
      <c r="GV134" s="40"/>
      <c r="GW134" s="40"/>
      <c r="GX134" s="40"/>
      <c r="GY134" s="40"/>
      <c r="GZ134" s="40"/>
      <c r="HA134" s="40"/>
      <c r="HB134" s="40"/>
      <c r="HC134" s="40"/>
      <c r="HD134" s="40"/>
      <c r="HE134" s="40"/>
      <c r="HG134" s="40"/>
      <c r="HH134" s="40"/>
      <c r="HI134" s="40"/>
      <c r="HJ134" s="40"/>
      <c r="HK134" s="40"/>
      <c r="HL134" s="40"/>
      <c r="HM134" s="40"/>
      <c r="HN134" s="40"/>
      <c r="HO134" s="40"/>
      <c r="HQ134" s="40"/>
      <c r="HR134" s="40"/>
      <c r="HS134" s="40"/>
      <c r="HT134" s="40"/>
      <c r="HU134" s="40" t="s">
        <v>711</v>
      </c>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U134" s="40"/>
      <c r="IV134" s="40"/>
    </row>
    <row r="135" spans="1:257">
      <c r="A135" s="149" t="s">
        <v>261</v>
      </c>
      <c r="B135" s="94" t="s">
        <v>776</v>
      </c>
      <c r="C135" s="146" t="s">
        <v>261</v>
      </c>
      <c r="E135" s="2"/>
      <c r="F135" s="144" t="s">
        <v>18</v>
      </c>
      <c r="H135" s="2"/>
      <c r="U135" s="1"/>
      <c r="V135" s="144" t="s">
        <v>18</v>
      </c>
      <c r="AI135" s="144" t="s">
        <v>18</v>
      </c>
      <c r="BB135" s="144" t="s">
        <v>18</v>
      </c>
      <c r="BO135" s="144" t="s">
        <v>18</v>
      </c>
      <c r="BU135" s="144" t="s">
        <v>18</v>
      </c>
      <c r="BX135" s="144" t="s">
        <v>18</v>
      </c>
      <c r="DD135" s="144" t="s">
        <v>18</v>
      </c>
      <c r="DG135" s="144" t="s">
        <v>18</v>
      </c>
      <c r="DP135" s="144" t="s">
        <v>18</v>
      </c>
      <c r="DX135" s="144" t="s">
        <v>18</v>
      </c>
      <c r="EB135" s="144" t="s">
        <v>18</v>
      </c>
      <c r="EE135" s="144" t="s">
        <v>18</v>
      </c>
      <c r="EP135" s="144" t="s">
        <v>17</v>
      </c>
      <c r="ES135" s="144" t="s">
        <v>18</v>
      </c>
      <c r="FC135" s="144" t="s">
        <v>18</v>
      </c>
      <c r="FT135" s="144" t="s">
        <v>18</v>
      </c>
      <c r="FW135" s="144" t="s">
        <v>18</v>
      </c>
      <c r="GG135" s="144" t="s">
        <v>18</v>
      </c>
      <c r="GO135" s="144" t="s">
        <v>18</v>
      </c>
      <c r="GX135" s="144" t="s">
        <v>18</v>
      </c>
      <c r="HI135" s="144" t="s">
        <v>18</v>
      </c>
      <c r="HO135" s="144" t="s">
        <v>18</v>
      </c>
      <c r="HY135" s="144" t="s">
        <v>18</v>
      </c>
      <c r="IF135" s="144" t="s">
        <v>18</v>
      </c>
      <c r="IN135" s="144" t="s">
        <v>18</v>
      </c>
      <c r="IS135" s="144" t="s">
        <v>18</v>
      </c>
    </row>
    <row r="136" spans="1:257">
      <c r="A136" s="149" t="s">
        <v>347</v>
      </c>
      <c r="B136" s="147" t="s">
        <v>802</v>
      </c>
      <c r="C136" s="159" t="s">
        <v>347</v>
      </c>
      <c r="D136" s="149"/>
      <c r="E136" s="149"/>
      <c r="F136" s="149"/>
      <c r="G136" s="149"/>
      <c r="H136" s="149" t="s">
        <v>711</v>
      </c>
      <c r="I136" s="149"/>
      <c r="J136" s="149"/>
      <c r="K136" s="149"/>
      <c r="L136" s="149"/>
      <c r="M136" s="149"/>
      <c r="N136" s="149" t="s">
        <v>711</v>
      </c>
      <c r="O136" s="149"/>
      <c r="P136" s="149"/>
      <c r="Q136" s="149"/>
      <c r="R136" s="149" t="s">
        <v>711</v>
      </c>
      <c r="S136" s="149" t="s">
        <v>711</v>
      </c>
      <c r="T136" s="149"/>
      <c r="U136" s="149"/>
      <c r="V136" s="150"/>
      <c r="W136" s="149"/>
      <c r="X136" s="149"/>
      <c r="Y136" s="149"/>
      <c r="Z136" s="149"/>
      <c r="AA136" s="149" t="s">
        <v>711</v>
      </c>
      <c r="AB136" s="149"/>
      <c r="AC136" s="149"/>
      <c r="AD136" s="149"/>
      <c r="AE136" s="149"/>
      <c r="AF136" s="149" t="s">
        <v>711</v>
      </c>
      <c r="AG136" s="149"/>
      <c r="AH136" s="149"/>
      <c r="AI136" s="149"/>
      <c r="AJ136" s="149" t="s">
        <v>711</v>
      </c>
      <c r="AK136" s="149"/>
      <c r="AL136" s="149"/>
      <c r="AM136" s="149" t="s">
        <v>711</v>
      </c>
      <c r="AN136" s="149"/>
      <c r="AO136" s="149"/>
      <c r="AP136" s="149"/>
      <c r="AQ136" s="149"/>
      <c r="AR136" s="149" t="s">
        <v>711</v>
      </c>
      <c r="AS136" s="149"/>
      <c r="AT136" s="149"/>
      <c r="AU136" s="149"/>
      <c r="AV136" s="149"/>
      <c r="AW136" s="149"/>
      <c r="AX136" s="149" t="s">
        <v>711</v>
      </c>
      <c r="AY136" s="149"/>
      <c r="AZ136" s="149"/>
      <c r="BA136" s="149"/>
      <c r="BB136" s="149"/>
      <c r="BC136" s="149"/>
      <c r="BD136" s="149"/>
      <c r="BE136" s="149"/>
      <c r="BF136" s="149"/>
      <c r="BG136" s="149" t="s">
        <v>711</v>
      </c>
      <c r="BH136" s="149"/>
      <c r="BI136" s="149" t="s">
        <v>711</v>
      </c>
      <c r="BJ136" s="149"/>
      <c r="BK136" s="149"/>
      <c r="BL136" s="149" t="s">
        <v>711</v>
      </c>
      <c r="BM136" s="149" t="s">
        <v>711</v>
      </c>
      <c r="BN136" s="149" t="s">
        <v>711</v>
      </c>
      <c r="BO136" s="149"/>
      <c r="BP136" s="149"/>
      <c r="BQ136" s="149"/>
      <c r="BR136" s="149"/>
      <c r="BS136" s="149"/>
      <c r="BT136" s="149"/>
      <c r="BU136" s="149"/>
      <c r="BV136" s="149"/>
      <c r="BW136" s="149" t="s">
        <v>711</v>
      </c>
      <c r="BX136" s="149"/>
      <c r="BY136" s="149"/>
      <c r="BZ136" s="149" t="s">
        <v>711</v>
      </c>
      <c r="CA136" s="149"/>
      <c r="CB136" s="149"/>
      <c r="CC136" s="149"/>
      <c r="CD136" s="149"/>
      <c r="CE136" s="149" t="s">
        <v>711</v>
      </c>
      <c r="CF136" s="149" t="s">
        <v>711</v>
      </c>
      <c r="CG136" s="149"/>
      <c r="CH136" s="149"/>
      <c r="CI136" s="149"/>
      <c r="CJ136" s="149"/>
      <c r="CK136" s="149"/>
      <c r="CL136" s="149"/>
      <c r="CM136" s="149"/>
      <c r="CN136" s="149" t="s">
        <v>711</v>
      </c>
      <c r="CO136" s="149"/>
      <c r="CP136" s="149"/>
      <c r="CQ136" s="149" t="s">
        <v>711</v>
      </c>
      <c r="CR136" s="149"/>
      <c r="CS136" s="149"/>
      <c r="CT136" s="149"/>
      <c r="CU136" s="149"/>
      <c r="CV136" s="149" t="s">
        <v>711</v>
      </c>
      <c r="CW136" s="149"/>
      <c r="CX136" s="149"/>
      <c r="CY136" s="149"/>
      <c r="CZ136" s="149"/>
      <c r="DA136" s="149" t="s">
        <v>711</v>
      </c>
      <c r="DB136" s="149" t="s">
        <v>711</v>
      </c>
      <c r="DC136" s="149" t="s">
        <v>711</v>
      </c>
      <c r="DD136" s="149" t="s">
        <v>711</v>
      </c>
      <c r="DE136" s="149"/>
      <c r="DF136" s="149"/>
      <c r="DG136" s="149"/>
      <c r="DH136" s="149"/>
      <c r="DI136" s="149"/>
      <c r="DJ136" s="149"/>
      <c r="DK136" s="149"/>
      <c r="DL136" s="149" t="s">
        <v>711</v>
      </c>
      <c r="DM136" s="149"/>
      <c r="DN136" s="149"/>
      <c r="DO136" s="149" t="s">
        <v>711</v>
      </c>
      <c r="DP136" s="149" t="s">
        <v>711</v>
      </c>
      <c r="DQ136" s="149"/>
      <c r="DR136" s="149"/>
      <c r="DS136" s="149"/>
      <c r="DT136" s="149" t="s">
        <v>711</v>
      </c>
      <c r="DU136" s="149"/>
      <c r="DV136" s="149"/>
      <c r="DW136" s="149"/>
      <c r="DX136" s="149"/>
      <c r="DY136" s="149"/>
      <c r="DZ136" s="149"/>
      <c r="EA136" s="149" t="s">
        <v>711</v>
      </c>
      <c r="EB136" s="149"/>
      <c r="EC136" s="149"/>
      <c r="ED136" s="149"/>
      <c r="EE136" s="149"/>
      <c r="EF136" s="149" t="s">
        <v>711</v>
      </c>
      <c r="EG136" s="149"/>
      <c r="EH136" s="149"/>
      <c r="EI136" s="149"/>
      <c r="EJ136" s="149"/>
      <c r="EK136" s="149" t="s">
        <v>711</v>
      </c>
      <c r="EL136" s="149" t="s">
        <v>711</v>
      </c>
      <c r="EM136" s="149" t="s">
        <v>711</v>
      </c>
      <c r="EN136" s="149" t="s">
        <v>711</v>
      </c>
      <c r="EO136" s="149"/>
      <c r="EP136" s="149"/>
      <c r="EQ136" s="149"/>
      <c r="ER136" s="149" t="s">
        <v>711</v>
      </c>
      <c r="ES136" s="149"/>
      <c r="ET136" s="149"/>
      <c r="EU136" s="149" t="s">
        <v>711</v>
      </c>
      <c r="EV136" s="149"/>
      <c r="EW136" s="149"/>
      <c r="EX136" s="149"/>
      <c r="EY136" s="149"/>
      <c r="EZ136" s="149" t="s">
        <v>711</v>
      </c>
      <c r="FA136" s="149"/>
      <c r="FB136" s="149"/>
      <c r="FC136" s="149" t="s">
        <v>711</v>
      </c>
      <c r="FD136" s="149"/>
      <c r="FE136" s="149"/>
      <c r="FF136" s="149"/>
      <c r="FG136" s="149"/>
      <c r="FH136" s="149"/>
      <c r="FI136" s="149"/>
      <c r="FJ136" s="149"/>
      <c r="FK136" s="149"/>
      <c r="FL136" s="149"/>
      <c r="FM136" s="149" t="s">
        <v>711</v>
      </c>
      <c r="FN136" s="149"/>
      <c r="FO136" s="149"/>
      <c r="FP136" s="149" t="s">
        <v>711</v>
      </c>
      <c r="FQ136" s="149" t="s">
        <v>711</v>
      </c>
      <c r="FR136" s="149"/>
      <c r="FS136" s="149"/>
      <c r="FT136" s="149"/>
      <c r="FU136" s="149"/>
      <c r="FV136" s="149"/>
      <c r="FW136" s="149" t="s">
        <v>711</v>
      </c>
      <c r="FX136" s="149"/>
      <c r="FY136" s="149"/>
      <c r="FZ136" s="149"/>
      <c r="GA136" s="149"/>
      <c r="GB136" s="149" t="s">
        <v>711</v>
      </c>
      <c r="GC136" s="149"/>
      <c r="GD136" s="149" t="s">
        <v>711</v>
      </c>
      <c r="GE136" s="149"/>
      <c r="GF136" s="149"/>
      <c r="GG136" s="149"/>
      <c r="GH136" s="149" t="s">
        <v>711</v>
      </c>
      <c r="GI136" s="149" t="s">
        <v>711</v>
      </c>
      <c r="GJ136" s="149"/>
      <c r="GK136" s="149"/>
      <c r="GL136" s="149"/>
      <c r="GM136" s="149" t="s">
        <v>711</v>
      </c>
      <c r="GN136" s="149"/>
      <c r="GO136" s="149"/>
      <c r="GP136" s="149"/>
      <c r="GQ136" s="149" t="s">
        <v>711</v>
      </c>
      <c r="GR136" s="149"/>
      <c r="GS136" s="149"/>
      <c r="GT136" s="149"/>
      <c r="GU136" s="149"/>
      <c r="GV136" s="149"/>
      <c r="GW136" s="149"/>
      <c r="GX136" s="149" t="s">
        <v>711</v>
      </c>
      <c r="GY136" s="149" t="s">
        <v>711</v>
      </c>
      <c r="GZ136" s="149" t="s">
        <v>711</v>
      </c>
      <c r="HA136" s="149"/>
      <c r="HB136" s="149"/>
      <c r="HC136" s="149"/>
      <c r="HD136" s="149"/>
      <c r="HE136" s="149" t="s">
        <v>711</v>
      </c>
      <c r="HF136" s="149"/>
      <c r="HG136" s="149"/>
      <c r="HH136" s="149"/>
      <c r="HI136" s="149"/>
      <c r="HJ136" s="149"/>
      <c r="HK136" s="149"/>
      <c r="HL136" s="149"/>
      <c r="HM136" s="149"/>
      <c r="HN136" s="149"/>
      <c r="HO136" s="149"/>
      <c r="HP136" s="149"/>
      <c r="HQ136" s="149" t="s">
        <v>711</v>
      </c>
      <c r="HR136" s="149" t="s">
        <v>711</v>
      </c>
      <c r="HS136" s="149"/>
      <c r="HT136" s="149"/>
      <c r="HU136" s="149"/>
      <c r="HV136" s="149"/>
      <c r="HW136" s="149"/>
      <c r="HX136" s="149"/>
      <c r="HY136" s="149"/>
      <c r="HZ136" s="149"/>
      <c r="IA136" s="149"/>
      <c r="IB136" s="149"/>
      <c r="IC136" s="149"/>
      <c r="ID136" s="149" t="s">
        <v>711</v>
      </c>
      <c r="IE136" s="149"/>
      <c r="IF136" s="149"/>
      <c r="IG136" s="149"/>
      <c r="IH136" s="149"/>
      <c r="II136" s="149"/>
      <c r="IJ136" s="149"/>
      <c r="IK136" s="149" t="s">
        <v>711</v>
      </c>
      <c r="IL136" s="149" t="s">
        <v>711</v>
      </c>
      <c r="IM136" s="149" t="s">
        <v>711</v>
      </c>
      <c r="IN136" s="149"/>
      <c r="IO136" s="149"/>
      <c r="IP136" s="149"/>
      <c r="IQ136" s="149" t="s">
        <v>711</v>
      </c>
      <c r="IR136" s="149" t="s">
        <v>711</v>
      </c>
      <c r="IS136" s="149"/>
      <c r="IT136" s="149"/>
      <c r="IU136" s="149"/>
      <c r="IV136" s="149"/>
    </row>
    <row r="137" spans="1:257">
      <c r="A137" s="149" t="s">
        <v>423</v>
      </c>
      <c r="B137" t="s">
        <v>600</v>
      </c>
      <c r="C137" t="s">
        <v>423</v>
      </c>
      <c r="E137" s="2"/>
      <c r="H137" s="2" t="s">
        <v>364</v>
      </c>
      <c r="M137" s="41" t="s">
        <v>364</v>
      </c>
      <c r="Q137" s="41" t="s">
        <v>364</v>
      </c>
      <c r="R137" s="41" t="s">
        <v>364</v>
      </c>
      <c r="U137" s="1"/>
      <c r="Z137" s="41" t="s">
        <v>364</v>
      </c>
      <c r="AI137" s="41" t="s">
        <v>364</v>
      </c>
      <c r="AK137" s="41" t="s">
        <v>364</v>
      </c>
      <c r="AL137" s="41" t="s">
        <v>364</v>
      </c>
      <c r="AQ137" s="41" t="s">
        <v>364</v>
      </c>
      <c r="AW137" s="41" t="s">
        <v>364</v>
      </c>
      <c r="BF137" s="41" t="s">
        <v>364</v>
      </c>
      <c r="BH137" s="41" t="s">
        <v>364</v>
      </c>
      <c r="BK137" s="41" t="s">
        <v>364</v>
      </c>
      <c r="BL137" s="41" t="s">
        <v>364</v>
      </c>
      <c r="BM137" s="41" t="s">
        <v>364</v>
      </c>
      <c r="BY137" s="41" t="s">
        <v>364</v>
      </c>
      <c r="CD137" s="41" t="s">
        <v>364</v>
      </c>
      <c r="CE137" s="41" t="s">
        <v>364</v>
      </c>
      <c r="CM137" s="41" t="s">
        <v>364</v>
      </c>
      <c r="CP137" s="41" t="s">
        <v>364</v>
      </c>
      <c r="CU137" s="41" t="s">
        <v>364</v>
      </c>
      <c r="CZ137" s="41" t="s">
        <v>364</v>
      </c>
      <c r="DA137" s="41" t="s">
        <v>364</v>
      </c>
      <c r="DB137" s="41" t="s">
        <v>364</v>
      </c>
      <c r="DC137" s="41" t="s">
        <v>364</v>
      </c>
      <c r="DI137" s="41" t="s">
        <v>364</v>
      </c>
      <c r="DK137" s="41" t="s">
        <v>364</v>
      </c>
      <c r="DL137" s="41" t="s">
        <v>364</v>
      </c>
      <c r="DO137" s="41" t="s">
        <v>364</v>
      </c>
      <c r="DV137" t="s">
        <v>364</v>
      </c>
      <c r="EA137" s="41" t="s">
        <v>364</v>
      </c>
      <c r="EF137" s="41" t="s">
        <v>364</v>
      </c>
      <c r="EH137" s="41" t="s">
        <v>364</v>
      </c>
      <c r="EI137" t="s">
        <v>364</v>
      </c>
      <c r="EM137" s="41" t="s">
        <v>364</v>
      </c>
      <c r="EP137" s="41" t="s">
        <v>364</v>
      </c>
      <c r="EV137" s="41" t="s">
        <v>364</v>
      </c>
      <c r="EY137" s="41" t="s">
        <v>364</v>
      </c>
      <c r="FI137" s="41" t="s">
        <v>364</v>
      </c>
      <c r="FL137" s="41" t="s">
        <v>364</v>
      </c>
      <c r="FM137" s="41" t="s">
        <v>364</v>
      </c>
      <c r="FS137" s="41" t="s">
        <v>364</v>
      </c>
      <c r="FX137" s="41" t="s">
        <v>364</v>
      </c>
      <c r="FZ137" s="41" t="s">
        <v>364</v>
      </c>
      <c r="GD137" s="41" t="s">
        <v>364</v>
      </c>
      <c r="GE137" s="41" t="s">
        <v>364</v>
      </c>
      <c r="GI137" t="s">
        <v>364</v>
      </c>
      <c r="GM137" s="41" t="s">
        <v>364</v>
      </c>
      <c r="GT137" s="41" t="s">
        <v>364</v>
      </c>
      <c r="GU137" t="s">
        <v>364</v>
      </c>
      <c r="GV137" s="41" t="s">
        <v>364</v>
      </c>
      <c r="HA137" s="41" t="s">
        <v>364</v>
      </c>
      <c r="HM137" s="41" t="s">
        <v>364</v>
      </c>
      <c r="HN137" s="41" t="s">
        <v>364</v>
      </c>
      <c r="IG137" s="41" t="s">
        <v>364</v>
      </c>
      <c r="IH137" s="41" t="s">
        <v>364</v>
      </c>
      <c r="II137" s="41" t="s">
        <v>364</v>
      </c>
      <c r="IM137" t="s">
        <v>364</v>
      </c>
      <c r="IN137" s="41" t="s">
        <v>364</v>
      </c>
    </row>
    <row r="138" spans="1:257">
      <c r="A138" s="149" t="s">
        <v>424</v>
      </c>
      <c r="B138" t="s">
        <v>594</v>
      </c>
      <c r="C138" t="s">
        <v>424</v>
      </c>
      <c r="E138" s="2"/>
      <c r="H138" s="2" t="s">
        <v>711</v>
      </c>
      <c r="M138" s="41" t="s">
        <v>711</v>
      </c>
      <c r="Q138" s="41" t="s">
        <v>711</v>
      </c>
      <c r="R138" s="41" t="s">
        <v>711</v>
      </c>
      <c r="U138" s="1"/>
      <c r="Z138" s="41" t="s">
        <v>711</v>
      </c>
      <c r="AE138" s="41" t="s">
        <v>711</v>
      </c>
      <c r="AI138" s="41" t="s">
        <v>711</v>
      </c>
      <c r="AK138" t="s">
        <v>711</v>
      </c>
      <c r="AL138" s="41" t="s">
        <v>711</v>
      </c>
      <c r="AQ138" s="41" t="s">
        <v>711</v>
      </c>
      <c r="AW138" s="41" t="s">
        <v>711</v>
      </c>
      <c r="BF138" s="41" t="s">
        <v>711</v>
      </c>
      <c r="BH138" s="41" t="s">
        <v>711</v>
      </c>
      <c r="BK138" s="41" t="s">
        <v>711</v>
      </c>
      <c r="BL138" s="41" t="s">
        <v>711</v>
      </c>
      <c r="BM138" s="41" t="s">
        <v>711</v>
      </c>
      <c r="BV138" s="41" t="s">
        <v>711</v>
      </c>
      <c r="BY138" s="41" t="s">
        <v>711</v>
      </c>
      <c r="CD138" s="41" t="s">
        <v>711</v>
      </c>
      <c r="CE138" s="41" t="s">
        <v>711</v>
      </c>
      <c r="CM138" s="41" t="s">
        <v>711</v>
      </c>
      <c r="CP138" s="41" t="s">
        <v>711</v>
      </c>
      <c r="CU138" s="41" t="s">
        <v>711</v>
      </c>
      <c r="CZ138" s="41" t="s">
        <v>711</v>
      </c>
      <c r="DA138" s="41" t="s">
        <v>711</v>
      </c>
      <c r="DB138" s="41" t="s">
        <v>711</v>
      </c>
      <c r="DC138" s="41" t="s">
        <v>711</v>
      </c>
      <c r="DI138" s="41" t="s">
        <v>711</v>
      </c>
      <c r="DK138" s="41" t="s">
        <v>711</v>
      </c>
      <c r="DL138" s="41" t="s">
        <v>711</v>
      </c>
      <c r="DO138" s="41" t="s">
        <v>711</v>
      </c>
      <c r="DV138" t="s">
        <v>711</v>
      </c>
      <c r="EA138" s="41" t="s">
        <v>711</v>
      </c>
      <c r="EF138" s="41" t="s">
        <v>711</v>
      </c>
      <c r="EG138" s="41" t="s">
        <v>711</v>
      </c>
      <c r="EI138" s="41" t="s">
        <v>711</v>
      </c>
      <c r="EM138" s="41" t="s">
        <v>711</v>
      </c>
      <c r="EP138" s="41" t="s">
        <v>711</v>
      </c>
      <c r="EV138" s="41" t="s">
        <v>711</v>
      </c>
      <c r="EY138" s="41" t="s">
        <v>711</v>
      </c>
      <c r="FL138" s="41" t="s">
        <v>711</v>
      </c>
      <c r="FM138" s="41" t="s">
        <v>711</v>
      </c>
      <c r="FS138" s="41" t="s">
        <v>711</v>
      </c>
      <c r="FX138" s="41" t="s">
        <v>711</v>
      </c>
      <c r="FZ138" s="41" t="s">
        <v>711</v>
      </c>
      <c r="GD138" s="41" t="s">
        <v>711</v>
      </c>
      <c r="GI138" s="41" t="s">
        <v>711</v>
      </c>
      <c r="GM138" s="41" t="s">
        <v>711</v>
      </c>
      <c r="GT138" s="41" t="s">
        <v>711</v>
      </c>
      <c r="GU138" t="s">
        <v>711</v>
      </c>
      <c r="GV138" s="41" t="s">
        <v>711</v>
      </c>
      <c r="HA138" s="41" t="s">
        <v>711</v>
      </c>
      <c r="HM138" s="41" t="s">
        <v>711</v>
      </c>
      <c r="HN138" s="41" t="s">
        <v>711</v>
      </c>
      <c r="IH138" s="41" t="s">
        <v>711</v>
      </c>
      <c r="II138" s="41" t="s">
        <v>711</v>
      </c>
      <c r="IM138" s="41" t="s">
        <v>711</v>
      </c>
      <c r="IN138" s="41" t="s">
        <v>711</v>
      </c>
    </row>
    <row r="139" spans="1:257">
      <c r="A139" s="149" t="s">
        <v>846</v>
      </c>
      <c r="B139" t="s">
        <v>597</v>
      </c>
      <c r="C139" t="s">
        <v>425</v>
      </c>
      <c r="D139" s="42" t="s">
        <v>759</v>
      </c>
      <c r="E139" s="42" t="s">
        <v>759</v>
      </c>
      <c r="F139" s="42" t="s">
        <v>759</v>
      </c>
      <c r="G139" s="42" t="s">
        <v>759</v>
      </c>
      <c r="H139" s="42" t="s">
        <v>364</v>
      </c>
      <c r="I139" s="42" t="s">
        <v>759</v>
      </c>
      <c r="J139" s="42" t="s">
        <v>759</v>
      </c>
      <c r="L139" s="42" t="s">
        <v>759</v>
      </c>
      <c r="M139" s="42" t="s">
        <v>759</v>
      </c>
      <c r="N139" s="42" t="s">
        <v>759</v>
      </c>
      <c r="O139" s="42" t="s">
        <v>759</v>
      </c>
      <c r="P139" s="42" t="s">
        <v>759</v>
      </c>
      <c r="Q139" s="42" t="s">
        <v>201</v>
      </c>
      <c r="R139" s="42" t="s">
        <v>364</v>
      </c>
      <c r="S139" s="42" t="s">
        <v>759</v>
      </c>
      <c r="U139" s="42" t="s">
        <v>759</v>
      </c>
      <c r="V139" s="42" t="s">
        <v>759</v>
      </c>
      <c r="W139" s="42" t="s">
        <v>759</v>
      </c>
      <c r="X139" s="42" t="s">
        <v>759</v>
      </c>
      <c r="Y139" s="42" t="s">
        <v>759</v>
      </c>
      <c r="Z139" s="42" t="s">
        <v>364</v>
      </c>
      <c r="AA139" s="42" t="s">
        <v>759</v>
      </c>
      <c r="AB139" s="42" t="s">
        <v>759</v>
      </c>
      <c r="AC139" s="42" t="s">
        <v>759</v>
      </c>
      <c r="AD139" s="42" t="s">
        <v>759</v>
      </c>
      <c r="AE139" s="42" t="s">
        <v>759</v>
      </c>
      <c r="AF139" s="42" t="s">
        <v>759</v>
      </c>
      <c r="AG139" s="42" t="s">
        <v>759</v>
      </c>
      <c r="AH139" s="42" t="s">
        <v>759</v>
      </c>
      <c r="AI139" s="42" t="s">
        <v>364</v>
      </c>
      <c r="AJ139" s="42" t="s">
        <v>759</v>
      </c>
      <c r="AK139" s="42" t="s">
        <v>759</v>
      </c>
      <c r="AL139" s="42" t="s">
        <v>364</v>
      </c>
      <c r="AM139" s="42" t="s">
        <v>759</v>
      </c>
      <c r="AN139" s="42" t="s">
        <v>759</v>
      </c>
      <c r="AO139" s="42" t="s">
        <v>759</v>
      </c>
      <c r="AP139" s="42" t="s">
        <v>759</v>
      </c>
      <c r="AQ139" s="42" t="s">
        <v>201</v>
      </c>
      <c r="AR139" s="42" t="s">
        <v>364</v>
      </c>
      <c r="AS139" s="42" t="s">
        <v>759</v>
      </c>
      <c r="AT139" s="42" t="s">
        <v>759</v>
      </c>
      <c r="AU139" s="42" t="s">
        <v>759</v>
      </c>
      <c r="AV139" s="42" t="s">
        <v>759</v>
      </c>
      <c r="AW139" s="42" t="s">
        <v>201</v>
      </c>
      <c r="AX139" s="42" t="s">
        <v>759</v>
      </c>
      <c r="AY139" s="42" t="s">
        <v>759</v>
      </c>
      <c r="AZ139" s="42" t="s">
        <v>759</v>
      </c>
      <c r="BA139" s="42" t="s">
        <v>759</v>
      </c>
      <c r="BB139" s="42" t="s">
        <v>759</v>
      </c>
      <c r="BC139" s="42" t="s">
        <v>759</v>
      </c>
      <c r="BD139" s="42" t="s">
        <v>759</v>
      </c>
      <c r="BE139" s="42" t="s">
        <v>759</v>
      </c>
      <c r="BF139" s="42" t="s">
        <v>759</v>
      </c>
      <c r="BG139" s="42" t="s">
        <v>759</v>
      </c>
      <c r="BH139" s="42" t="s">
        <v>364</v>
      </c>
      <c r="BI139" s="42" t="s">
        <v>759</v>
      </c>
      <c r="BJ139" s="42" t="s">
        <v>759</v>
      </c>
      <c r="BK139" s="42" t="s">
        <v>364</v>
      </c>
      <c r="BL139" s="42" t="s">
        <v>364</v>
      </c>
      <c r="BM139" s="42" t="s">
        <v>364</v>
      </c>
      <c r="BN139" s="42" t="s">
        <v>759</v>
      </c>
      <c r="BO139" s="42" t="s">
        <v>759</v>
      </c>
      <c r="BP139" s="42" t="s">
        <v>364</v>
      </c>
      <c r="BQ139" s="42" t="s">
        <v>759</v>
      </c>
      <c r="BR139" s="42" t="s">
        <v>759</v>
      </c>
      <c r="BS139" s="42" t="s">
        <v>759</v>
      </c>
      <c r="BT139" s="42" t="s">
        <v>759</v>
      </c>
      <c r="BU139" s="42" t="s">
        <v>364</v>
      </c>
      <c r="BV139" s="42" t="s">
        <v>759</v>
      </c>
      <c r="BW139" s="42" t="s">
        <v>759</v>
      </c>
      <c r="BX139" s="42" t="s">
        <v>759</v>
      </c>
      <c r="BY139" s="42" t="s">
        <v>364</v>
      </c>
      <c r="BZ139" s="42" t="s">
        <v>759</v>
      </c>
      <c r="CA139" s="42" t="s">
        <v>759</v>
      </c>
      <c r="CB139" s="42" t="s">
        <v>759</v>
      </c>
      <c r="CC139" s="42" t="s">
        <v>759</v>
      </c>
      <c r="CD139" s="42" t="s">
        <v>364</v>
      </c>
      <c r="CE139" s="42" t="s">
        <v>364</v>
      </c>
      <c r="CF139" s="42" t="s">
        <v>759</v>
      </c>
      <c r="CG139" s="42" t="s">
        <v>759</v>
      </c>
      <c r="CH139" s="42" t="s">
        <v>759</v>
      </c>
      <c r="CI139" s="42" t="s">
        <v>759</v>
      </c>
      <c r="CK139" s="42" t="s">
        <v>759</v>
      </c>
      <c r="CL139" s="42" t="s">
        <v>759</v>
      </c>
      <c r="CM139" s="42" t="s">
        <v>364</v>
      </c>
      <c r="CN139" s="42" t="s">
        <v>759</v>
      </c>
      <c r="CO139" s="42" t="s">
        <v>759</v>
      </c>
      <c r="CP139" s="42" t="s">
        <v>364</v>
      </c>
      <c r="CQ139" s="42" t="s">
        <v>759</v>
      </c>
      <c r="CR139" s="42" t="s">
        <v>759</v>
      </c>
      <c r="CS139" s="42" t="s">
        <v>759</v>
      </c>
      <c r="CT139" s="42" t="s">
        <v>759</v>
      </c>
      <c r="CU139" s="42" t="s">
        <v>759</v>
      </c>
      <c r="CV139" s="42" t="s">
        <v>759</v>
      </c>
      <c r="CW139" s="42" t="s">
        <v>759</v>
      </c>
      <c r="CX139" s="42" t="s">
        <v>759</v>
      </c>
      <c r="CY139" s="42" t="s">
        <v>759</v>
      </c>
      <c r="CZ139" s="42" t="s">
        <v>759</v>
      </c>
      <c r="DA139" s="42" t="s">
        <v>761</v>
      </c>
      <c r="DB139" s="42" t="s">
        <v>364</v>
      </c>
      <c r="DC139" s="42" t="s">
        <v>364</v>
      </c>
      <c r="DD139" s="42" t="s">
        <v>201</v>
      </c>
      <c r="DE139" s="42" t="s">
        <v>201</v>
      </c>
      <c r="DF139" s="42" t="s">
        <v>759</v>
      </c>
      <c r="DG139" s="42" t="s">
        <v>759</v>
      </c>
      <c r="DI139" s="42" t="s">
        <v>364</v>
      </c>
      <c r="DK139" s="42" t="s">
        <v>364</v>
      </c>
      <c r="DL139" s="42" t="s">
        <v>364</v>
      </c>
      <c r="DM139" s="42" t="s">
        <v>759</v>
      </c>
      <c r="DO139" s="42" t="s">
        <v>364</v>
      </c>
      <c r="DP139" s="42" t="s">
        <v>759</v>
      </c>
      <c r="DQ139" s="42" t="s">
        <v>759</v>
      </c>
      <c r="DR139" s="42" t="s">
        <v>759</v>
      </c>
      <c r="DT139" s="42" t="s">
        <v>201</v>
      </c>
      <c r="DU139" s="42" t="s">
        <v>759</v>
      </c>
      <c r="DV139" s="42" t="s">
        <v>364</v>
      </c>
      <c r="DX139" s="42" t="s">
        <v>759</v>
      </c>
      <c r="DY139" s="42" t="s">
        <v>759</v>
      </c>
      <c r="DZ139" s="42" t="s">
        <v>759</v>
      </c>
      <c r="EA139" s="42" t="s">
        <v>364</v>
      </c>
      <c r="EB139" s="42" t="s">
        <v>364</v>
      </c>
      <c r="EC139" s="42" t="s">
        <v>759</v>
      </c>
      <c r="ED139" s="42" t="s">
        <v>759</v>
      </c>
      <c r="EE139" s="42" t="s">
        <v>759</v>
      </c>
      <c r="EF139" s="42" t="s">
        <v>201</v>
      </c>
      <c r="EG139" s="42" t="s">
        <v>364</v>
      </c>
      <c r="EH139" s="42" t="s">
        <v>364</v>
      </c>
      <c r="EI139" s="42" t="s">
        <v>759</v>
      </c>
      <c r="EJ139" s="42" t="s">
        <v>759</v>
      </c>
      <c r="EK139" s="42" t="s">
        <v>759</v>
      </c>
      <c r="EL139" s="42" t="s">
        <v>759</v>
      </c>
      <c r="EM139" s="42" t="s">
        <v>201</v>
      </c>
      <c r="EN139" s="42" t="s">
        <v>759</v>
      </c>
      <c r="EO139" s="42" t="s">
        <v>364</v>
      </c>
      <c r="EP139" s="42" t="s">
        <v>364</v>
      </c>
      <c r="EQ139" s="42" t="s">
        <v>759</v>
      </c>
      <c r="ER139" s="42" t="s">
        <v>759</v>
      </c>
      <c r="ES139" s="42" t="s">
        <v>759</v>
      </c>
      <c r="ET139" s="42" t="s">
        <v>759</v>
      </c>
      <c r="EU139" s="42" t="s">
        <v>759</v>
      </c>
      <c r="EV139" s="42" t="s">
        <v>201</v>
      </c>
      <c r="EW139" s="42" t="s">
        <v>759</v>
      </c>
      <c r="EX139" s="42" t="s">
        <v>759</v>
      </c>
      <c r="EY139" s="42" t="s">
        <v>201</v>
      </c>
      <c r="EZ139" s="42" t="s">
        <v>364</v>
      </c>
      <c r="FA139" s="42" t="s">
        <v>759</v>
      </c>
      <c r="FB139" s="42" t="s">
        <v>759</v>
      </c>
      <c r="FC139" s="42" t="s">
        <v>759</v>
      </c>
      <c r="FD139" s="42" t="s">
        <v>759</v>
      </c>
      <c r="FE139" s="42" t="s">
        <v>759</v>
      </c>
      <c r="FF139" s="42" t="s">
        <v>201</v>
      </c>
      <c r="FG139" s="42" t="s">
        <v>759</v>
      </c>
      <c r="FH139" s="42" t="s">
        <v>759</v>
      </c>
      <c r="FI139" s="42" t="s">
        <v>364</v>
      </c>
      <c r="FJ139" s="42" t="s">
        <v>759</v>
      </c>
      <c r="FK139" s="42" t="s">
        <v>759</v>
      </c>
      <c r="FL139" s="42" t="s">
        <v>201</v>
      </c>
      <c r="FM139" s="42" t="s">
        <v>759</v>
      </c>
      <c r="FN139" s="42" t="s">
        <v>759</v>
      </c>
      <c r="FO139" s="42" t="s">
        <v>759</v>
      </c>
      <c r="FP139" s="42" t="s">
        <v>759</v>
      </c>
      <c r="FQ139" s="42" t="s">
        <v>759</v>
      </c>
      <c r="FR139" s="42" t="s">
        <v>759</v>
      </c>
      <c r="FS139" s="42" t="s">
        <v>364</v>
      </c>
      <c r="FT139" s="42" t="s">
        <v>759</v>
      </c>
      <c r="FU139" s="42" t="s">
        <v>759</v>
      </c>
      <c r="FV139" s="42" t="s">
        <v>759</v>
      </c>
      <c r="FW139" s="42" t="s">
        <v>759</v>
      </c>
      <c r="FX139" s="42" t="s">
        <v>759</v>
      </c>
      <c r="FY139" s="42" t="s">
        <v>759</v>
      </c>
      <c r="FZ139" s="42" t="s">
        <v>759</v>
      </c>
      <c r="GA139" s="42" t="s">
        <v>759</v>
      </c>
      <c r="GB139" s="42" t="s">
        <v>201</v>
      </c>
      <c r="GC139" s="42" t="s">
        <v>759</v>
      </c>
      <c r="GD139" s="42" t="s">
        <v>364</v>
      </c>
      <c r="GE139" s="42" t="s">
        <v>364</v>
      </c>
      <c r="GF139" s="42" t="s">
        <v>759</v>
      </c>
      <c r="GG139" s="42" t="s">
        <v>759</v>
      </c>
      <c r="GH139" s="42" t="s">
        <v>759</v>
      </c>
      <c r="GI139" s="42" t="s">
        <v>364</v>
      </c>
      <c r="GJ139" s="42" t="s">
        <v>759</v>
      </c>
      <c r="GK139" s="42" t="s">
        <v>759</v>
      </c>
      <c r="GL139" s="42" t="s">
        <v>201</v>
      </c>
      <c r="GM139" s="42" t="s">
        <v>759</v>
      </c>
      <c r="GN139" s="42" t="s">
        <v>759</v>
      </c>
      <c r="GO139" s="42" t="s">
        <v>759</v>
      </c>
      <c r="GP139" s="42" t="s">
        <v>759</v>
      </c>
      <c r="GQ139" s="42" t="s">
        <v>759</v>
      </c>
      <c r="GR139" s="42" t="s">
        <v>201</v>
      </c>
      <c r="GS139" s="42" t="s">
        <v>759</v>
      </c>
      <c r="GT139" s="42" t="s">
        <v>201</v>
      </c>
      <c r="GU139" s="42" t="s">
        <v>364</v>
      </c>
      <c r="GV139" s="42" t="s">
        <v>364</v>
      </c>
      <c r="GW139" s="42" t="s">
        <v>759</v>
      </c>
      <c r="GX139" s="42" t="s">
        <v>759</v>
      </c>
      <c r="GY139" s="42" t="s">
        <v>201</v>
      </c>
      <c r="GZ139" s="42" t="s">
        <v>759</v>
      </c>
      <c r="HA139" s="42" t="s">
        <v>364</v>
      </c>
      <c r="HB139" s="42" t="s">
        <v>759</v>
      </c>
      <c r="HC139" s="42" t="s">
        <v>759</v>
      </c>
      <c r="HD139" s="42" t="s">
        <v>759</v>
      </c>
      <c r="HE139" s="42" t="s">
        <v>759</v>
      </c>
      <c r="HG139" s="42" t="s">
        <v>759</v>
      </c>
      <c r="HH139" s="42" t="s">
        <v>759</v>
      </c>
      <c r="HI139" s="42" t="s">
        <v>759</v>
      </c>
      <c r="HJ139" s="42" t="s">
        <v>759</v>
      </c>
      <c r="HK139" s="42" t="s">
        <v>759</v>
      </c>
      <c r="HL139" s="42" t="s">
        <v>759</v>
      </c>
      <c r="HM139" s="42" t="s">
        <v>364</v>
      </c>
      <c r="HN139" s="42" t="s">
        <v>201</v>
      </c>
      <c r="HO139" s="42" t="s">
        <v>759</v>
      </c>
      <c r="HQ139" s="42" t="s">
        <v>759</v>
      </c>
      <c r="HR139" s="42" t="s">
        <v>759</v>
      </c>
      <c r="HS139" s="42" t="s">
        <v>364</v>
      </c>
      <c r="HT139" s="42" t="s">
        <v>201</v>
      </c>
      <c r="HU139" s="42" t="s">
        <v>759</v>
      </c>
      <c r="HV139" s="42" t="s">
        <v>759</v>
      </c>
      <c r="HW139" s="42" t="s">
        <v>759</v>
      </c>
      <c r="HX139" s="42" t="s">
        <v>759</v>
      </c>
      <c r="HY139" s="42" t="s">
        <v>759</v>
      </c>
      <c r="HZ139" s="42" t="s">
        <v>201</v>
      </c>
      <c r="IA139" s="42" t="s">
        <v>759</v>
      </c>
      <c r="IB139" s="42" t="s">
        <v>759</v>
      </c>
      <c r="IC139" s="42" t="s">
        <v>759</v>
      </c>
      <c r="ID139" s="42" t="s">
        <v>759</v>
      </c>
      <c r="IE139" s="42" t="s">
        <v>759</v>
      </c>
      <c r="IF139" s="42" t="s">
        <v>759</v>
      </c>
      <c r="IG139" s="42" t="s">
        <v>760</v>
      </c>
      <c r="IH139" s="42" t="s">
        <v>201</v>
      </c>
      <c r="II139" s="42" t="s">
        <v>201</v>
      </c>
      <c r="IJ139" s="42" t="s">
        <v>759</v>
      </c>
      <c r="IK139" s="42" t="s">
        <v>759</v>
      </c>
      <c r="IL139" s="42" t="s">
        <v>759</v>
      </c>
      <c r="IM139" s="42" t="s">
        <v>759</v>
      </c>
      <c r="IN139" s="42" t="s">
        <v>759</v>
      </c>
      <c r="IO139" s="42" t="s">
        <v>759</v>
      </c>
      <c r="IP139" s="42" t="s">
        <v>759</v>
      </c>
      <c r="IQ139" s="42" t="s">
        <v>759</v>
      </c>
      <c r="IR139" s="42" t="s">
        <v>759</v>
      </c>
      <c r="IS139" s="42" t="s">
        <v>759</v>
      </c>
      <c r="IU139" s="42" t="s">
        <v>759</v>
      </c>
      <c r="IV139" s="42" t="s">
        <v>759</v>
      </c>
      <c r="IW139" s="162" t="s">
        <v>752</v>
      </c>
    </row>
    <row r="140" spans="1:257">
      <c r="A140" s="149" t="s">
        <v>458</v>
      </c>
      <c r="B140" t="s">
        <v>599</v>
      </c>
      <c r="C140" t="s">
        <v>458</v>
      </c>
      <c r="E140" s="2" t="s">
        <v>711</v>
      </c>
      <c r="H140" s="2" t="s">
        <v>711</v>
      </c>
      <c r="M140" s="43" t="s">
        <v>711</v>
      </c>
      <c r="Q140" s="43" t="s">
        <v>711</v>
      </c>
      <c r="R140" s="43" t="s">
        <v>711</v>
      </c>
      <c r="U140" s="1"/>
      <c r="X140" s="43" t="s">
        <v>711</v>
      </c>
      <c r="Z140" s="43" t="s">
        <v>711</v>
      </c>
      <c r="AF140" s="43" t="s">
        <v>711</v>
      </c>
      <c r="AG140" s="43" t="s">
        <v>711</v>
      </c>
      <c r="AI140" s="43" t="s">
        <v>711</v>
      </c>
      <c r="AK140" s="2" t="s">
        <v>711</v>
      </c>
      <c r="AL140" s="43" t="s">
        <v>711</v>
      </c>
      <c r="AQ140" s="43" t="s">
        <v>711</v>
      </c>
      <c r="AW140" s="43" t="s">
        <v>711</v>
      </c>
      <c r="BF140" s="43" t="s">
        <v>711</v>
      </c>
      <c r="BH140" s="43" t="s">
        <v>711</v>
      </c>
      <c r="BI140" s="43" t="s">
        <v>711</v>
      </c>
      <c r="BK140" s="43" t="s">
        <v>711</v>
      </c>
      <c r="BL140" s="2" t="s">
        <v>711</v>
      </c>
      <c r="BM140" s="43" t="s">
        <v>711</v>
      </c>
      <c r="BT140" s="43" t="s">
        <v>711</v>
      </c>
      <c r="BV140" s="43" t="s">
        <v>711</v>
      </c>
      <c r="BY140" s="43" t="s">
        <v>711</v>
      </c>
      <c r="CD140" s="43" t="s">
        <v>711</v>
      </c>
      <c r="CE140" s="43" t="s">
        <v>711</v>
      </c>
      <c r="CM140" s="43" t="s">
        <v>711</v>
      </c>
      <c r="CP140" s="43" t="s">
        <v>711</v>
      </c>
      <c r="CU140" s="43" t="s">
        <v>711</v>
      </c>
      <c r="CZ140" s="43" t="s">
        <v>711</v>
      </c>
      <c r="DA140" s="43" t="s">
        <v>711</v>
      </c>
      <c r="DB140" s="43" t="s">
        <v>711</v>
      </c>
      <c r="DC140" s="43" t="s">
        <v>711</v>
      </c>
      <c r="DI140" s="43" t="s">
        <v>711</v>
      </c>
      <c r="DK140" s="43" t="s">
        <v>711</v>
      </c>
      <c r="DL140" s="43" t="s">
        <v>711</v>
      </c>
      <c r="DO140" s="43" t="s">
        <v>711</v>
      </c>
      <c r="DW140" t="s">
        <v>711</v>
      </c>
      <c r="EA140" s="43" t="s">
        <v>711</v>
      </c>
      <c r="EF140" s="43" t="s">
        <v>711</v>
      </c>
      <c r="EG140" s="43" t="s">
        <v>711</v>
      </c>
      <c r="EH140" s="43" t="s">
        <v>711</v>
      </c>
      <c r="EI140" s="43" t="s">
        <v>711</v>
      </c>
      <c r="EM140" s="43" t="s">
        <v>711</v>
      </c>
      <c r="EP140" s="43" t="s">
        <v>711</v>
      </c>
      <c r="EV140" s="43" t="s">
        <v>711</v>
      </c>
      <c r="EY140" s="43" t="s">
        <v>711</v>
      </c>
      <c r="FA140" s="43" t="s">
        <v>711</v>
      </c>
      <c r="FI140" s="43" t="s">
        <v>711</v>
      </c>
      <c r="FL140" s="43" t="s">
        <v>711</v>
      </c>
      <c r="FM140" s="43" t="s">
        <v>711</v>
      </c>
      <c r="FS140" s="43" t="s">
        <v>711</v>
      </c>
      <c r="FX140" s="43" t="s">
        <v>711</v>
      </c>
      <c r="FZ140" s="43" t="s">
        <v>711</v>
      </c>
      <c r="GA140" s="43" t="s">
        <v>711</v>
      </c>
      <c r="GD140" s="43" t="s">
        <v>711</v>
      </c>
      <c r="GE140" s="43" t="s">
        <v>711</v>
      </c>
      <c r="GI140" t="s">
        <v>711</v>
      </c>
      <c r="GM140" s="43" t="s">
        <v>711</v>
      </c>
      <c r="GQ140" s="43" t="s">
        <v>711</v>
      </c>
      <c r="GT140" s="43" t="s">
        <v>711</v>
      </c>
      <c r="GU140" t="s">
        <v>711</v>
      </c>
      <c r="GV140" s="43" t="s">
        <v>711</v>
      </c>
      <c r="HA140" s="43" t="s">
        <v>711</v>
      </c>
      <c r="HM140" s="43" t="s">
        <v>711</v>
      </c>
      <c r="HN140" s="43" t="s">
        <v>711</v>
      </c>
      <c r="HZ140" s="43" t="s">
        <v>711</v>
      </c>
      <c r="IG140" t="s">
        <v>711</v>
      </c>
      <c r="IH140" t="s">
        <v>711</v>
      </c>
      <c r="II140" s="43" t="s">
        <v>711</v>
      </c>
      <c r="IM140" s="2" t="s">
        <v>711</v>
      </c>
      <c r="IN140" t="s">
        <v>711</v>
      </c>
    </row>
    <row r="141" spans="1:257">
      <c r="A141" s="149" t="s">
        <v>502</v>
      </c>
      <c r="B141" t="s">
        <v>598</v>
      </c>
      <c r="C141" t="s">
        <v>502</v>
      </c>
      <c r="D141" s="44" t="s">
        <v>763</v>
      </c>
      <c r="E141" s="44" t="s">
        <v>763</v>
      </c>
      <c r="F141" s="44" t="s">
        <v>762</v>
      </c>
      <c r="G141" s="44" t="s">
        <v>762</v>
      </c>
      <c r="H141" s="44" t="s">
        <v>762</v>
      </c>
      <c r="I141" s="44" t="s">
        <v>762</v>
      </c>
      <c r="J141" s="44" t="s">
        <v>762</v>
      </c>
      <c r="L141" s="44" t="s">
        <v>762</v>
      </c>
      <c r="M141" s="44" t="s">
        <v>762</v>
      </c>
      <c r="N141" s="44" t="s">
        <v>762</v>
      </c>
      <c r="O141" s="44" t="s">
        <v>762</v>
      </c>
      <c r="P141" s="44" t="s">
        <v>762</v>
      </c>
      <c r="Q141" s="44" t="s">
        <v>762</v>
      </c>
      <c r="R141" s="44" t="s">
        <v>762</v>
      </c>
      <c r="S141" s="44" t="s">
        <v>762</v>
      </c>
      <c r="U141" s="44" t="s">
        <v>762</v>
      </c>
      <c r="V141" s="44" t="s">
        <v>762</v>
      </c>
      <c r="W141" s="44" t="s">
        <v>762</v>
      </c>
      <c r="X141" s="44" t="s">
        <v>762</v>
      </c>
      <c r="Y141" s="44" t="s">
        <v>762</v>
      </c>
      <c r="Z141" s="44" t="s">
        <v>762</v>
      </c>
      <c r="AA141" s="44" t="s">
        <v>762</v>
      </c>
      <c r="AB141" s="44" t="s">
        <v>762</v>
      </c>
      <c r="AC141" s="44" t="s">
        <v>762</v>
      </c>
      <c r="AD141" s="44" t="s">
        <v>762</v>
      </c>
      <c r="AE141" s="44" t="s">
        <v>762</v>
      </c>
      <c r="AF141" s="44" t="s">
        <v>762</v>
      </c>
      <c r="AG141" s="44" t="s">
        <v>762</v>
      </c>
      <c r="AH141" s="44" t="s">
        <v>762</v>
      </c>
      <c r="AI141" s="44" t="s">
        <v>762</v>
      </c>
      <c r="AJ141" s="44" t="s">
        <v>762</v>
      </c>
      <c r="AK141" s="44" t="s">
        <v>762</v>
      </c>
      <c r="AL141" s="44" t="s">
        <v>762</v>
      </c>
      <c r="AM141" s="44" t="s">
        <v>762</v>
      </c>
      <c r="AN141" s="44" t="s">
        <v>762</v>
      </c>
      <c r="AO141" s="44" t="s">
        <v>762</v>
      </c>
      <c r="AP141" s="44" t="s">
        <v>762</v>
      </c>
      <c r="AQ141" s="44" t="s">
        <v>762</v>
      </c>
      <c r="AR141" s="44" t="s">
        <v>762</v>
      </c>
      <c r="AS141" s="44" t="s">
        <v>762</v>
      </c>
      <c r="AT141" s="44" t="s">
        <v>762</v>
      </c>
      <c r="AU141" s="44" t="s">
        <v>762</v>
      </c>
      <c r="AV141" s="44" t="s">
        <v>762</v>
      </c>
      <c r="AW141" s="44" t="s">
        <v>762</v>
      </c>
      <c r="AX141" s="44" t="s">
        <v>762</v>
      </c>
      <c r="AY141" s="44" t="s">
        <v>762</v>
      </c>
      <c r="AZ141" s="44" t="s">
        <v>762</v>
      </c>
      <c r="BA141" s="44" t="s">
        <v>762</v>
      </c>
      <c r="BB141" s="44" t="s">
        <v>762</v>
      </c>
      <c r="BC141" s="44" t="s">
        <v>762</v>
      </c>
      <c r="BD141" s="44" t="s">
        <v>762</v>
      </c>
      <c r="BE141" s="44" t="s">
        <v>762</v>
      </c>
      <c r="BF141" s="44" t="s">
        <v>762</v>
      </c>
      <c r="BG141" s="44" t="s">
        <v>762</v>
      </c>
      <c r="BH141" s="44" t="s">
        <v>762</v>
      </c>
      <c r="BI141" s="44" t="s">
        <v>762</v>
      </c>
      <c r="BJ141" s="44" t="s">
        <v>762</v>
      </c>
      <c r="BK141" s="44" t="s">
        <v>762</v>
      </c>
      <c r="BL141" s="44" t="s">
        <v>762</v>
      </c>
      <c r="BM141" s="44" t="s">
        <v>762</v>
      </c>
      <c r="BN141" s="44" t="s">
        <v>762</v>
      </c>
      <c r="BO141" s="44" t="s">
        <v>762</v>
      </c>
      <c r="BP141" s="44" t="s">
        <v>762</v>
      </c>
      <c r="BQ141" s="44" t="s">
        <v>762</v>
      </c>
      <c r="BR141" s="44" t="s">
        <v>762</v>
      </c>
      <c r="BS141" s="44" t="s">
        <v>762</v>
      </c>
      <c r="BT141" s="44" t="s">
        <v>762</v>
      </c>
      <c r="BU141" s="44" t="s">
        <v>762</v>
      </c>
      <c r="BV141" s="44" t="s">
        <v>762</v>
      </c>
      <c r="BW141" s="44" t="s">
        <v>762</v>
      </c>
      <c r="BX141" s="44" t="s">
        <v>762</v>
      </c>
      <c r="BY141" s="44" t="s">
        <v>762</v>
      </c>
      <c r="BZ141" s="44" t="s">
        <v>762</v>
      </c>
      <c r="CA141" s="44" t="s">
        <v>762</v>
      </c>
      <c r="CB141" s="44" t="s">
        <v>762</v>
      </c>
      <c r="CC141" s="44" t="s">
        <v>762</v>
      </c>
      <c r="CD141" s="44" t="s">
        <v>762</v>
      </c>
      <c r="CE141" s="44" t="s">
        <v>762</v>
      </c>
      <c r="CF141" s="44" t="s">
        <v>762</v>
      </c>
      <c r="CG141" s="44" t="s">
        <v>762</v>
      </c>
      <c r="CH141" s="44" t="s">
        <v>762</v>
      </c>
      <c r="CI141" s="44" t="s">
        <v>762</v>
      </c>
      <c r="CK141" s="44" t="s">
        <v>762</v>
      </c>
      <c r="CL141" s="44" t="s">
        <v>762</v>
      </c>
      <c r="CM141" s="44" t="s">
        <v>762</v>
      </c>
      <c r="CN141" s="44" t="s">
        <v>762</v>
      </c>
      <c r="CO141" s="44" t="s">
        <v>762</v>
      </c>
      <c r="CP141" s="44" t="s">
        <v>762</v>
      </c>
      <c r="CQ141" s="44" t="s">
        <v>762</v>
      </c>
      <c r="CR141" s="44" t="s">
        <v>762</v>
      </c>
      <c r="CS141" s="44" t="s">
        <v>762</v>
      </c>
      <c r="CT141" s="44" t="s">
        <v>762</v>
      </c>
      <c r="CU141" s="44" t="s">
        <v>762</v>
      </c>
      <c r="CV141" s="44" t="s">
        <v>762</v>
      </c>
      <c r="CW141" s="44" t="s">
        <v>762</v>
      </c>
      <c r="CX141" s="44" t="s">
        <v>762</v>
      </c>
      <c r="CY141" s="44" t="s">
        <v>762</v>
      </c>
      <c r="CZ141" s="44" t="s">
        <v>762</v>
      </c>
      <c r="DA141" s="44" t="s">
        <v>762</v>
      </c>
      <c r="DB141" s="44" t="s">
        <v>762</v>
      </c>
      <c r="DC141" s="44" t="s">
        <v>762</v>
      </c>
      <c r="DD141" s="44" t="s">
        <v>762</v>
      </c>
      <c r="DE141" s="44" t="s">
        <v>762</v>
      </c>
      <c r="DF141" s="44" t="s">
        <v>762</v>
      </c>
      <c r="DG141" s="44" t="s">
        <v>762</v>
      </c>
      <c r="DI141" s="44" t="s">
        <v>762</v>
      </c>
      <c r="DK141" s="44" t="s">
        <v>762</v>
      </c>
      <c r="DL141" s="44" t="s">
        <v>762</v>
      </c>
      <c r="DM141" s="44" t="s">
        <v>762</v>
      </c>
      <c r="DO141" s="44" t="s">
        <v>762</v>
      </c>
      <c r="DP141" s="44" t="s">
        <v>762</v>
      </c>
      <c r="DQ141" s="44" t="s">
        <v>762</v>
      </c>
      <c r="DR141" s="44" t="s">
        <v>762</v>
      </c>
      <c r="DT141" s="44" t="s">
        <v>762</v>
      </c>
      <c r="DU141" s="44" t="s">
        <v>762</v>
      </c>
      <c r="DV141" s="44" t="s">
        <v>762</v>
      </c>
      <c r="DW141" s="44" t="s">
        <v>762</v>
      </c>
      <c r="DX141" s="44" t="s">
        <v>762</v>
      </c>
      <c r="DY141" s="44" t="s">
        <v>762</v>
      </c>
      <c r="DZ141" s="44" t="s">
        <v>762</v>
      </c>
      <c r="EA141" s="44" t="s">
        <v>762</v>
      </c>
      <c r="EB141" s="44" t="s">
        <v>762</v>
      </c>
      <c r="EC141" s="44" t="s">
        <v>762</v>
      </c>
      <c r="ED141" s="44" t="s">
        <v>762</v>
      </c>
      <c r="EE141" s="44" t="s">
        <v>762</v>
      </c>
      <c r="EF141" s="44" t="s">
        <v>762</v>
      </c>
      <c r="EG141" s="44" t="s">
        <v>762</v>
      </c>
      <c r="EH141" s="44" t="s">
        <v>762</v>
      </c>
      <c r="EI141" s="44" t="s">
        <v>762</v>
      </c>
      <c r="EJ141" s="44" t="s">
        <v>762</v>
      </c>
      <c r="EK141" s="44" t="s">
        <v>762</v>
      </c>
      <c r="EL141" s="44" t="s">
        <v>762</v>
      </c>
      <c r="EM141" s="44" t="s">
        <v>762</v>
      </c>
      <c r="EN141" s="44" t="s">
        <v>762</v>
      </c>
      <c r="EO141" s="44" t="s">
        <v>762</v>
      </c>
      <c r="EP141" s="44" t="s">
        <v>762</v>
      </c>
      <c r="EQ141" s="44" t="s">
        <v>762</v>
      </c>
      <c r="ER141" s="44" t="s">
        <v>762</v>
      </c>
      <c r="ES141" s="44" t="s">
        <v>762</v>
      </c>
      <c r="ET141" s="44" t="s">
        <v>762</v>
      </c>
      <c r="EU141" s="44" t="s">
        <v>762</v>
      </c>
      <c r="EV141" s="44" t="s">
        <v>762</v>
      </c>
      <c r="EW141" s="44" t="s">
        <v>762</v>
      </c>
      <c r="EX141" s="44" t="s">
        <v>762</v>
      </c>
      <c r="EY141" s="44" t="s">
        <v>762</v>
      </c>
      <c r="EZ141" s="44" t="s">
        <v>762</v>
      </c>
      <c r="FA141" s="44" t="s">
        <v>762</v>
      </c>
      <c r="FB141" s="44" t="s">
        <v>762</v>
      </c>
      <c r="FC141" s="44" t="s">
        <v>762</v>
      </c>
      <c r="FD141" s="44" t="s">
        <v>762</v>
      </c>
      <c r="FE141" s="44" t="s">
        <v>762</v>
      </c>
      <c r="FF141" s="44" t="s">
        <v>762</v>
      </c>
      <c r="FG141" s="44" t="s">
        <v>762</v>
      </c>
      <c r="FH141" s="44" t="s">
        <v>762</v>
      </c>
      <c r="FI141" s="44" t="s">
        <v>762</v>
      </c>
      <c r="FJ141" s="44" t="s">
        <v>762</v>
      </c>
      <c r="FK141" s="44" t="s">
        <v>762</v>
      </c>
      <c r="FL141" s="44" t="s">
        <v>762</v>
      </c>
      <c r="FM141" s="44" t="s">
        <v>762</v>
      </c>
      <c r="FN141" s="44" t="s">
        <v>762</v>
      </c>
      <c r="FO141" s="44" t="s">
        <v>762</v>
      </c>
      <c r="FP141" s="44" t="s">
        <v>762</v>
      </c>
      <c r="FQ141" s="44" t="s">
        <v>762</v>
      </c>
      <c r="FR141" s="44" t="s">
        <v>762</v>
      </c>
      <c r="FS141" s="44" t="s">
        <v>762</v>
      </c>
      <c r="FT141" s="44" t="s">
        <v>762</v>
      </c>
      <c r="FU141" s="44" t="s">
        <v>762</v>
      </c>
      <c r="FV141" s="44" t="s">
        <v>762</v>
      </c>
      <c r="FW141" s="44" t="s">
        <v>762</v>
      </c>
      <c r="FX141" s="44" t="s">
        <v>762</v>
      </c>
      <c r="FY141" s="44" t="s">
        <v>762</v>
      </c>
      <c r="FZ141" s="44" t="s">
        <v>762</v>
      </c>
      <c r="GA141" s="44" t="s">
        <v>762</v>
      </c>
      <c r="GB141" s="44" t="s">
        <v>762</v>
      </c>
      <c r="GC141" s="44" t="s">
        <v>762</v>
      </c>
      <c r="GD141" s="44" t="s">
        <v>762</v>
      </c>
      <c r="GE141" s="44" t="s">
        <v>762</v>
      </c>
      <c r="GF141" s="44" t="s">
        <v>762</v>
      </c>
      <c r="GG141" s="44" t="s">
        <v>762</v>
      </c>
      <c r="GH141" s="44" t="s">
        <v>762</v>
      </c>
      <c r="GI141" s="44" t="s">
        <v>762</v>
      </c>
      <c r="GJ141" s="44" t="s">
        <v>762</v>
      </c>
      <c r="GK141" s="44" t="s">
        <v>762</v>
      </c>
      <c r="GL141" s="44" t="s">
        <v>762</v>
      </c>
      <c r="GM141" s="44" t="s">
        <v>762</v>
      </c>
      <c r="GN141" s="44" t="s">
        <v>762</v>
      </c>
      <c r="GO141" s="44" t="s">
        <v>762</v>
      </c>
      <c r="GP141" s="44" t="s">
        <v>762</v>
      </c>
      <c r="GQ141" s="44" t="s">
        <v>762</v>
      </c>
      <c r="GR141" s="44" t="s">
        <v>762</v>
      </c>
      <c r="GS141" s="44" t="s">
        <v>762</v>
      </c>
      <c r="GT141" s="44" t="s">
        <v>762</v>
      </c>
      <c r="GU141" s="44" t="s">
        <v>762</v>
      </c>
      <c r="GV141" s="44" t="s">
        <v>762</v>
      </c>
      <c r="GW141" s="44" t="s">
        <v>762</v>
      </c>
      <c r="GX141" s="44" t="s">
        <v>762</v>
      </c>
      <c r="GY141" s="44" t="s">
        <v>762</v>
      </c>
      <c r="GZ141" s="44" t="s">
        <v>762</v>
      </c>
      <c r="HA141" s="44" t="s">
        <v>762</v>
      </c>
      <c r="HB141" s="44" t="s">
        <v>762</v>
      </c>
      <c r="HC141" s="44" t="s">
        <v>762</v>
      </c>
      <c r="HD141" s="44" t="s">
        <v>762</v>
      </c>
      <c r="HE141" s="44" t="s">
        <v>762</v>
      </c>
      <c r="HG141" s="44" t="s">
        <v>762</v>
      </c>
      <c r="HH141" s="44" t="s">
        <v>762</v>
      </c>
      <c r="HI141" s="44" t="s">
        <v>762</v>
      </c>
      <c r="HJ141" s="44" t="s">
        <v>762</v>
      </c>
      <c r="HK141" s="44" t="s">
        <v>762</v>
      </c>
      <c r="HL141" s="44" t="s">
        <v>762</v>
      </c>
      <c r="HM141" s="44" t="s">
        <v>762</v>
      </c>
      <c r="HN141" s="44" t="s">
        <v>762</v>
      </c>
      <c r="HO141" s="44" t="s">
        <v>762</v>
      </c>
      <c r="HQ141" s="44" t="s">
        <v>762</v>
      </c>
      <c r="HR141" s="44" t="s">
        <v>762</v>
      </c>
      <c r="HS141" s="44" t="s">
        <v>762</v>
      </c>
      <c r="HT141" s="44" t="s">
        <v>762</v>
      </c>
      <c r="HU141" s="44" t="s">
        <v>762</v>
      </c>
      <c r="HV141" s="44" t="s">
        <v>762</v>
      </c>
      <c r="HW141" s="44" t="s">
        <v>762</v>
      </c>
      <c r="HX141" s="44" t="s">
        <v>762</v>
      </c>
      <c r="HY141" s="44" t="s">
        <v>762</v>
      </c>
      <c r="HZ141" s="44" t="s">
        <v>762</v>
      </c>
      <c r="IA141" s="44" t="s">
        <v>762</v>
      </c>
      <c r="IB141" s="44" t="s">
        <v>762</v>
      </c>
      <c r="IC141" s="44" t="s">
        <v>762</v>
      </c>
      <c r="ID141" s="44" t="s">
        <v>762</v>
      </c>
      <c r="IE141" s="44" t="s">
        <v>762</v>
      </c>
      <c r="IF141" s="44" t="s">
        <v>762</v>
      </c>
      <c r="IG141" s="44" t="s">
        <v>762</v>
      </c>
      <c r="IH141" s="44" t="s">
        <v>762</v>
      </c>
      <c r="II141" s="44" t="s">
        <v>762</v>
      </c>
      <c r="IJ141" s="44" t="s">
        <v>762</v>
      </c>
      <c r="IK141" s="44" t="s">
        <v>762</v>
      </c>
      <c r="IL141" s="44" t="s">
        <v>762</v>
      </c>
      <c r="IM141" s="44" t="s">
        <v>762</v>
      </c>
      <c r="IN141" s="44" t="s">
        <v>762</v>
      </c>
      <c r="IO141" s="44" t="s">
        <v>762</v>
      </c>
      <c r="IP141" s="44" t="s">
        <v>762</v>
      </c>
      <c r="IQ141" s="44" t="s">
        <v>762</v>
      </c>
      <c r="IR141" s="44" t="s">
        <v>762</v>
      </c>
      <c r="IS141" s="44" t="s">
        <v>762</v>
      </c>
      <c r="IU141" s="44" t="s">
        <v>762</v>
      </c>
      <c r="IV141" s="44" t="s">
        <v>762</v>
      </c>
      <c r="IW141" s="162" t="s">
        <v>762</v>
      </c>
    </row>
    <row r="142" spans="1:257">
      <c r="A142" s="149" t="s">
        <v>459</v>
      </c>
      <c r="B142" t="s">
        <v>596</v>
      </c>
      <c r="C142" t="s">
        <v>459</v>
      </c>
      <c r="E142" s="2"/>
      <c r="H142" s="2"/>
      <c r="L142" s="45" t="s">
        <v>711</v>
      </c>
      <c r="Q142" s="45" t="s">
        <v>711</v>
      </c>
      <c r="U142" s="1" t="s">
        <v>711</v>
      </c>
      <c r="W142" s="45" t="s">
        <v>711</v>
      </c>
      <c r="X142" s="45" t="s">
        <v>711</v>
      </c>
      <c r="Z142" s="45" t="s">
        <v>711</v>
      </c>
      <c r="AA142" s="45" t="s">
        <v>711</v>
      </c>
      <c r="AG142" s="45" t="s">
        <v>711</v>
      </c>
      <c r="AK142" s="45" t="s">
        <v>711</v>
      </c>
      <c r="AQ142" s="45" t="s">
        <v>711</v>
      </c>
      <c r="BK142" s="45" t="s">
        <v>711</v>
      </c>
      <c r="BM142" s="45" t="s">
        <v>711</v>
      </c>
      <c r="BP142" s="45" t="s">
        <v>711</v>
      </c>
      <c r="CC142" s="45" t="s">
        <v>711</v>
      </c>
      <c r="CD142" s="45" t="s">
        <v>711</v>
      </c>
      <c r="CE142" s="45" t="s">
        <v>711</v>
      </c>
      <c r="CK142" s="45" t="s">
        <v>711</v>
      </c>
      <c r="CM142" s="45" t="s">
        <v>711</v>
      </c>
      <c r="CN142" s="45" t="s">
        <v>711</v>
      </c>
      <c r="CR142" s="45" t="s">
        <v>711</v>
      </c>
      <c r="CX142" s="45" t="s">
        <v>711</v>
      </c>
      <c r="DC142" s="45" t="s">
        <v>711</v>
      </c>
      <c r="DI142" s="45" t="s">
        <v>711</v>
      </c>
      <c r="DK142" s="45" t="s">
        <v>711</v>
      </c>
      <c r="DL142" s="45" t="s">
        <v>711</v>
      </c>
      <c r="DM142" s="45" t="s">
        <v>711</v>
      </c>
      <c r="DO142" s="45" t="s">
        <v>711</v>
      </c>
      <c r="DR142" s="45" t="s">
        <v>711</v>
      </c>
      <c r="DT142" s="45" t="s">
        <v>711</v>
      </c>
      <c r="EC142" s="45" t="s">
        <v>711</v>
      </c>
      <c r="EH142" s="45" t="s">
        <v>711</v>
      </c>
      <c r="EK142" s="45" t="s">
        <v>711</v>
      </c>
      <c r="EM142" s="45" t="s">
        <v>711</v>
      </c>
      <c r="EN142" t="s">
        <v>711</v>
      </c>
      <c r="EP142" s="45" t="s">
        <v>711</v>
      </c>
      <c r="ET142" s="45" t="s">
        <v>711</v>
      </c>
      <c r="FD142" s="45" t="s">
        <v>711</v>
      </c>
      <c r="FF142" s="45" t="s">
        <v>711</v>
      </c>
      <c r="FG142" s="45" t="s">
        <v>711</v>
      </c>
      <c r="FH142" s="45" t="s">
        <v>711</v>
      </c>
      <c r="FI142" s="45" t="s">
        <v>711</v>
      </c>
      <c r="FL142" s="45" t="s">
        <v>711</v>
      </c>
      <c r="FY142" t="s">
        <v>711</v>
      </c>
      <c r="GE142" s="45" t="s">
        <v>711</v>
      </c>
      <c r="GL142" s="45" t="s">
        <v>711</v>
      </c>
      <c r="GM142" s="45" t="s">
        <v>711</v>
      </c>
      <c r="GR142" t="s">
        <v>711</v>
      </c>
      <c r="GS142" s="45" t="s">
        <v>711</v>
      </c>
      <c r="GT142" s="45" t="s">
        <v>711</v>
      </c>
      <c r="GW142" s="45" t="s">
        <v>711</v>
      </c>
      <c r="GY142" s="45" t="s">
        <v>711</v>
      </c>
      <c r="HA142" s="45" t="s">
        <v>711</v>
      </c>
      <c r="HB142" s="45" t="s">
        <v>711</v>
      </c>
      <c r="HD142" t="s">
        <v>711</v>
      </c>
      <c r="HE142" t="s">
        <v>711</v>
      </c>
      <c r="HH142" t="s">
        <v>711</v>
      </c>
      <c r="HL142" s="45" t="s">
        <v>711</v>
      </c>
      <c r="HM142" s="45" t="s">
        <v>711</v>
      </c>
      <c r="HS142" s="45" t="s">
        <v>711</v>
      </c>
      <c r="HW142" t="s">
        <v>711</v>
      </c>
      <c r="HX142" t="s">
        <v>711</v>
      </c>
      <c r="IC142" s="45" t="s">
        <v>711</v>
      </c>
      <c r="ID142" s="45" t="s">
        <v>711</v>
      </c>
      <c r="IG142" s="45" t="s">
        <v>711</v>
      </c>
      <c r="IH142" s="45" t="s">
        <v>711</v>
      </c>
      <c r="IL142" s="45" t="s">
        <v>711</v>
      </c>
      <c r="IU142" s="45" t="s">
        <v>711</v>
      </c>
      <c r="IW142" s="162" t="s">
        <v>711</v>
      </c>
    </row>
    <row r="143" spans="1:257">
      <c r="A143" s="149" t="s">
        <v>503</v>
      </c>
      <c r="B143" t="s">
        <v>602</v>
      </c>
      <c r="C143" t="s">
        <v>503</v>
      </c>
      <c r="D143" s="46" t="s">
        <v>764</v>
      </c>
      <c r="E143" s="46" t="s">
        <v>711</v>
      </c>
      <c r="F143" s="46" t="s">
        <v>711</v>
      </c>
      <c r="G143" s="46" t="s">
        <v>764</v>
      </c>
      <c r="H143" s="46" t="s">
        <v>764</v>
      </c>
      <c r="I143" s="46"/>
      <c r="J143" s="46" t="s">
        <v>764</v>
      </c>
      <c r="L143" s="46" t="s">
        <v>711</v>
      </c>
      <c r="M143" s="46" t="s">
        <v>711</v>
      </c>
      <c r="N143" s="46" t="s">
        <v>711</v>
      </c>
      <c r="O143" s="46" t="s">
        <v>764</v>
      </c>
      <c r="P143" s="46" t="s">
        <v>764</v>
      </c>
      <c r="Q143" s="46" t="s">
        <v>711</v>
      </c>
      <c r="R143" s="46" t="s">
        <v>711</v>
      </c>
      <c r="S143" s="46" t="s">
        <v>711</v>
      </c>
      <c r="U143" s="46" t="s">
        <v>711</v>
      </c>
      <c r="V143" s="46" t="s">
        <v>711</v>
      </c>
      <c r="W143" s="46" t="s">
        <v>764</v>
      </c>
      <c r="X143" s="46" t="s">
        <v>711</v>
      </c>
      <c r="Y143" s="46" t="s">
        <v>711</v>
      </c>
      <c r="Z143" s="46" t="s">
        <v>711</v>
      </c>
      <c r="AA143" s="46" t="s">
        <v>711</v>
      </c>
      <c r="AB143" s="46" t="s">
        <v>711</v>
      </c>
      <c r="AC143" s="46" t="s">
        <v>764</v>
      </c>
      <c r="AD143" s="46" t="s">
        <v>764</v>
      </c>
      <c r="AE143" s="46" t="s">
        <v>711</v>
      </c>
      <c r="AF143" s="46" t="s">
        <v>711</v>
      </c>
      <c r="AG143" s="46" t="s">
        <v>711</v>
      </c>
      <c r="AH143" s="46" t="s">
        <v>764</v>
      </c>
      <c r="AI143" s="46" t="s">
        <v>711</v>
      </c>
      <c r="AJ143" s="46" t="s">
        <v>764</v>
      </c>
      <c r="AK143" s="46" t="s">
        <v>711</v>
      </c>
      <c r="AL143" s="46" t="s">
        <v>711</v>
      </c>
      <c r="AM143" s="46" t="s">
        <v>711</v>
      </c>
      <c r="AN143" s="46"/>
      <c r="AO143" s="46" t="s">
        <v>711</v>
      </c>
      <c r="AP143" s="46"/>
      <c r="AQ143" s="46" t="s">
        <v>711</v>
      </c>
      <c r="AR143" s="46" t="s">
        <v>711</v>
      </c>
      <c r="AS143" s="46" t="s">
        <v>764</v>
      </c>
      <c r="AT143" s="46"/>
      <c r="AU143" s="46" t="s">
        <v>711</v>
      </c>
      <c r="AV143" s="46" t="s">
        <v>764</v>
      </c>
      <c r="AW143" s="46" t="s">
        <v>711</v>
      </c>
      <c r="AX143" s="46" t="s">
        <v>764</v>
      </c>
      <c r="AY143" s="46" t="s">
        <v>764</v>
      </c>
      <c r="AZ143" s="46" t="s">
        <v>764</v>
      </c>
      <c r="BA143" s="46" t="s">
        <v>764</v>
      </c>
      <c r="BB143" s="46" t="s">
        <v>764</v>
      </c>
      <c r="BC143" s="46"/>
      <c r="BE143" s="46" t="s">
        <v>764</v>
      </c>
      <c r="BF143" s="46" t="s">
        <v>711</v>
      </c>
      <c r="BG143" s="46"/>
      <c r="BH143" s="46" t="s">
        <v>711</v>
      </c>
      <c r="BI143" s="46" t="s">
        <v>711</v>
      </c>
      <c r="BJ143" s="46" t="s">
        <v>764</v>
      </c>
      <c r="BK143" s="46" t="s">
        <v>711</v>
      </c>
      <c r="BL143" s="46" t="s">
        <v>711</v>
      </c>
      <c r="BM143" s="46" t="s">
        <v>711</v>
      </c>
      <c r="BN143" s="46" t="s">
        <v>764</v>
      </c>
      <c r="BO143" s="46"/>
      <c r="BP143" s="46" t="s">
        <v>711</v>
      </c>
      <c r="BQ143" s="46" t="s">
        <v>764</v>
      </c>
      <c r="BR143" s="46" t="s">
        <v>764</v>
      </c>
      <c r="BS143" s="46" t="s">
        <v>764</v>
      </c>
      <c r="BT143" s="46" t="s">
        <v>711</v>
      </c>
      <c r="BU143" s="46" t="s">
        <v>711</v>
      </c>
      <c r="BV143" s="46" t="s">
        <v>711</v>
      </c>
      <c r="BW143" s="46"/>
      <c r="BX143" s="46"/>
      <c r="BY143" s="46" t="s">
        <v>711</v>
      </c>
      <c r="BZ143" s="46"/>
      <c r="CA143" s="46" t="s">
        <v>764</v>
      </c>
      <c r="CB143" s="46" t="s">
        <v>764</v>
      </c>
      <c r="CC143" s="46" t="s">
        <v>711</v>
      </c>
      <c r="CD143" s="46" t="s">
        <v>711</v>
      </c>
      <c r="CE143" s="46" t="s">
        <v>711</v>
      </c>
      <c r="CF143" s="46" t="s">
        <v>764</v>
      </c>
      <c r="CG143" s="46" t="s">
        <v>764</v>
      </c>
      <c r="CH143" s="46" t="s">
        <v>764</v>
      </c>
      <c r="CI143" s="46" t="s">
        <v>711</v>
      </c>
      <c r="CK143" s="46" t="s">
        <v>711</v>
      </c>
      <c r="CL143" s="46" t="s">
        <v>711</v>
      </c>
      <c r="CM143" s="46" t="s">
        <v>711</v>
      </c>
      <c r="CN143" s="46"/>
      <c r="CO143" s="46" t="s">
        <v>764</v>
      </c>
      <c r="CP143" s="46" t="s">
        <v>711</v>
      </c>
      <c r="CQ143" s="46" t="s">
        <v>764</v>
      </c>
      <c r="CR143" s="46" t="s">
        <v>711</v>
      </c>
      <c r="CS143" s="46" t="s">
        <v>764</v>
      </c>
      <c r="CT143" s="46" t="s">
        <v>764</v>
      </c>
      <c r="CU143" s="46" t="s">
        <v>711</v>
      </c>
      <c r="CV143" s="46" t="s">
        <v>711</v>
      </c>
      <c r="CX143" s="46" t="s">
        <v>711</v>
      </c>
      <c r="CY143" s="46" t="s">
        <v>711</v>
      </c>
      <c r="CZ143" s="46" t="s">
        <v>711</v>
      </c>
      <c r="DA143" s="46" t="s">
        <v>711</v>
      </c>
      <c r="DB143" s="46" t="s">
        <v>711</v>
      </c>
      <c r="DC143" s="46" t="s">
        <v>711</v>
      </c>
      <c r="DD143" s="46" t="s">
        <v>764</v>
      </c>
      <c r="DE143" s="46" t="s">
        <v>711</v>
      </c>
      <c r="DF143" s="46" t="s">
        <v>711</v>
      </c>
      <c r="DG143" s="46" t="s">
        <v>711</v>
      </c>
      <c r="DI143" s="46" t="s">
        <v>711</v>
      </c>
      <c r="DK143" s="46" t="s">
        <v>764</v>
      </c>
      <c r="DL143" s="46" t="s">
        <v>711</v>
      </c>
      <c r="DM143" s="46" t="s">
        <v>711</v>
      </c>
      <c r="DO143" s="46" t="s">
        <v>711</v>
      </c>
      <c r="DP143" s="46" t="s">
        <v>711</v>
      </c>
      <c r="DQ143" s="46" t="s">
        <v>711</v>
      </c>
      <c r="DR143" s="46" t="s">
        <v>711</v>
      </c>
      <c r="DT143" s="46" t="s">
        <v>711</v>
      </c>
      <c r="DU143" s="46" t="s">
        <v>711</v>
      </c>
      <c r="DV143" t="s">
        <v>711</v>
      </c>
      <c r="DW143" s="46" t="s">
        <v>764</v>
      </c>
      <c r="DX143" s="46" t="s">
        <v>711</v>
      </c>
      <c r="DY143" s="46" t="s">
        <v>711</v>
      </c>
      <c r="DZ143" s="46" t="s">
        <v>711</v>
      </c>
      <c r="EA143" s="46" t="s">
        <v>711</v>
      </c>
      <c r="EB143" s="46" t="s">
        <v>711</v>
      </c>
      <c r="EC143" s="46" t="s">
        <v>711</v>
      </c>
      <c r="ED143" s="46"/>
      <c r="EE143" s="46" t="s">
        <v>711</v>
      </c>
      <c r="EF143" s="46" t="s">
        <v>711</v>
      </c>
      <c r="EG143" s="46" t="s">
        <v>711</v>
      </c>
      <c r="EH143" s="46" t="s">
        <v>711</v>
      </c>
      <c r="EI143" s="46" t="s">
        <v>711</v>
      </c>
      <c r="EJ143" s="46" t="s">
        <v>711</v>
      </c>
      <c r="EK143" s="46" t="s">
        <v>711</v>
      </c>
      <c r="EL143" s="46" t="s">
        <v>711</v>
      </c>
      <c r="EM143" s="46" t="s">
        <v>764</v>
      </c>
      <c r="EN143" s="46" t="s">
        <v>711</v>
      </c>
      <c r="EO143" s="46"/>
      <c r="EP143" s="46" t="s">
        <v>711</v>
      </c>
      <c r="EQ143" s="46" t="s">
        <v>764</v>
      </c>
      <c r="ER143" s="46" t="s">
        <v>764</v>
      </c>
      <c r="ES143" s="46" t="s">
        <v>711</v>
      </c>
      <c r="ET143" s="46" t="s">
        <v>711</v>
      </c>
      <c r="EU143" s="46" t="s">
        <v>764</v>
      </c>
      <c r="EV143" s="46" t="s">
        <v>711</v>
      </c>
      <c r="EW143" s="46" t="s">
        <v>764</v>
      </c>
      <c r="EX143" s="46" t="s">
        <v>711</v>
      </c>
      <c r="EY143" s="46" t="s">
        <v>711</v>
      </c>
      <c r="EZ143" s="46" t="s">
        <v>711</v>
      </c>
      <c r="FA143" s="46" t="s">
        <v>764</v>
      </c>
      <c r="FB143" s="46" t="s">
        <v>764</v>
      </c>
      <c r="FC143" s="46" t="s">
        <v>711</v>
      </c>
      <c r="FD143" s="46"/>
      <c r="FE143" s="46" t="s">
        <v>764</v>
      </c>
      <c r="FF143" s="46" t="s">
        <v>711</v>
      </c>
      <c r="FG143" s="46" t="s">
        <v>711</v>
      </c>
      <c r="FH143" s="46" t="s">
        <v>764</v>
      </c>
      <c r="FI143" s="46" t="s">
        <v>711</v>
      </c>
      <c r="FJ143" s="46" t="s">
        <v>764</v>
      </c>
      <c r="FK143" s="46" t="s">
        <v>764</v>
      </c>
      <c r="FL143" s="46" t="s">
        <v>711</v>
      </c>
      <c r="FM143" s="46" t="s">
        <v>711</v>
      </c>
      <c r="FN143" s="46"/>
      <c r="FO143" s="46"/>
      <c r="FP143" s="46" t="s">
        <v>764</v>
      </c>
      <c r="FQ143" s="46" t="s">
        <v>764</v>
      </c>
      <c r="FR143" s="46" t="s">
        <v>764</v>
      </c>
      <c r="FS143" s="46" t="s">
        <v>711</v>
      </c>
      <c r="FT143" s="46" t="s">
        <v>711</v>
      </c>
      <c r="FU143" s="46" t="s">
        <v>764</v>
      </c>
      <c r="FV143" s="46" t="s">
        <v>764</v>
      </c>
      <c r="FW143" t="s">
        <v>711</v>
      </c>
      <c r="FX143" s="46" t="s">
        <v>711</v>
      </c>
      <c r="FY143" t="s">
        <v>711</v>
      </c>
      <c r="FZ143" s="46" t="s">
        <v>711</v>
      </c>
      <c r="GA143" s="46" t="s">
        <v>711</v>
      </c>
      <c r="GB143" s="46" t="s">
        <v>711</v>
      </c>
      <c r="GC143" s="46" t="s">
        <v>764</v>
      </c>
      <c r="GD143" s="46" t="s">
        <v>711</v>
      </c>
      <c r="GE143" s="46" t="s">
        <v>711</v>
      </c>
      <c r="GF143" s="46" t="s">
        <v>764</v>
      </c>
      <c r="GG143" s="46" t="s">
        <v>711</v>
      </c>
      <c r="GH143" s="46" t="s">
        <v>764</v>
      </c>
      <c r="GI143" t="s">
        <v>711</v>
      </c>
      <c r="GJ143" s="46" t="s">
        <v>711</v>
      </c>
      <c r="GK143" s="46"/>
      <c r="GL143" s="46" t="s">
        <v>711</v>
      </c>
      <c r="GM143" t="s">
        <v>711</v>
      </c>
      <c r="GN143" t="s">
        <v>711</v>
      </c>
      <c r="GO143" s="46" t="s">
        <v>711</v>
      </c>
      <c r="GP143" s="46" t="s">
        <v>711</v>
      </c>
      <c r="GQ143" s="46" t="s">
        <v>764</v>
      </c>
      <c r="GR143" t="s">
        <v>711</v>
      </c>
      <c r="GS143" s="46" t="s">
        <v>711</v>
      </c>
      <c r="GT143" s="46" t="s">
        <v>711</v>
      </c>
      <c r="GU143" t="s">
        <v>711</v>
      </c>
      <c r="GV143" s="46" t="s">
        <v>711</v>
      </c>
      <c r="GW143" s="46" t="s">
        <v>711</v>
      </c>
      <c r="GX143" t="s">
        <v>711</v>
      </c>
      <c r="GY143" s="46" t="s">
        <v>711</v>
      </c>
      <c r="GZ143" s="46" t="s">
        <v>764</v>
      </c>
      <c r="HA143" s="46" t="s">
        <v>711</v>
      </c>
      <c r="HB143" s="46" t="s">
        <v>764</v>
      </c>
      <c r="HC143" s="46" t="s">
        <v>764</v>
      </c>
      <c r="HD143" t="s">
        <v>711</v>
      </c>
      <c r="HE143" s="46" t="s">
        <v>711</v>
      </c>
      <c r="HG143" s="46" t="s">
        <v>764</v>
      </c>
      <c r="HH143" t="s">
        <v>711</v>
      </c>
      <c r="HI143" s="46" t="s">
        <v>711</v>
      </c>
      <c r="HJ143" s="46" t="s">
        <v>711</v>
      </c>
      <c r="HK143" s="46" t="s">
        <v>764</v>
      </c>
      <c r="HL143" s="46" t="s">
        <v>711</v>
      </c>
      <c r="HM143" s="46" t="s">
        <v>711</v>
      </c>
      <c r="HN143" s="46" t="s">
        <v>711</v>
      </c>
      <c r="HO143" s="46" t="s">
        <v>711</v>
      </c>
      <c r="HQ143" s="46" t="s">
        <v>764</v>
      </c>
      <c r="HR143" s="46" t="s">
        <v>711</v>
      </c>
      <c r="HS143" s="46" t="s">
        <v>711</v>
      </c>
      <c r="HT143" s="46" t="s">
        <v>711</v>
      </c>
      <c r="HU143" t="s">
        <v>711</v>
      </c>
      <c r="HV143" s="46" t="s">
        <v>764</v>
      </c>
      <c r="HW143" t="s">
        <v>711</v>
      </c>
      <c r="HX143" t="s">
        <v>711</v>
      </c>
      <c r="HY143" s="46" t="s">
        <v>711</v>
      </c>
      <c r="HZ143" s="46" t="s">
        <v>711</v>
      </c>
      <c r="IA143" s="46" t="s">
        <v>711</v>
      </c>
      <c r="IB143" s="46" t="s">
        <v>764</v>
      </c>
      <c r="IC143" s="46" t="s">
        <v>711</v>
      </c>
      <c r="ID143" s="46" t="s">
        <v>711</v>
      </c>
      <c r="IE143" s="46" t="s">
        <v>711</v>
      </c>
      <c r="IF143" s="46" t="s">
        <v>711</v>
      </c>
      <c r="IG143" s="46" t="s">
        <v>711</v>
      </c>
      <c r="IH143" t="s">
        <v>711</v>
      </c>
      <c r="II143" s="46" t="s">
        <v>711</v>
      </c>
      <c r="IJ143" s="46" t="s">
        <v>764</v>
      </c>
      <c r="IK143" s="46" t="s">
        <v>711</v>
      </c>
      <c r="IL143" s="46" t="s">
        <v>711</v>
      </c>
      <c r="IM143" t="s">
        <v>711</v>
      </c>
      <c r="IN143" s="46" t="s">
        <v>765</v>
      </c>
      <c r="IO143" s="46" t="s">
        <v>711</v>
      </c>
      <c r="IP143" s="46" t="s">
        <v>764</v>
      </c>
      <c r="IQ143" s="46" t="s">
        <v>764</v>
      </c>
      <c r="IR143" s="46"/>
      <c r="IS143" s="46" t="s">
        <v>711</v>
      </c>
      <c r="IU143" s="46" t="s">
        <v>711</v>
      </c>
      <c r="IV143" s="46" t="s">
        <v>764</v>
      </c>
      <c r="IW143" s="162" t="s">
        <v>711</v>
      </c>
    </row>
    <row r="144" spans="1:257">
      <c r="A144" s="149" t="s">
        <v>504</v>
      </c>
      <c r="B144" t="s">
        <v>612</v>
      </c>
      <c r="C144" t="s">
        <v>504</v>
      </c>
      <c r="D144" s="47" t="s">
        <v>767</v>
      </c>
      <c r="E144" s="2" t="s">
        <v>767</v>
      </c>
      <c r="F144" s="47" t="s">
        <v>767</v>
      </c>
      <c r="G144" s="2" t="s">
        <v>767</v>
      </c>
      <c r="H144" s="47" t="s">
        <v>767</v>
      </c>
      <c r="I144" s="2" t="s">
        <v>767</v>
      </c>
      <c r="J144" s="47" t="s">
        <v>767</v>
      </c>
      <c r="L144" s="2" t="s">
        <v>767</v>
      </c>
      <c r="M144" s="47" t="s">
        <v>767</v>
      </c>
      <c r="N144" s="2" t="s">
        <v>767</v>
      </c>
      <c r="O144" s="47" t="s">
        <v>767</v>
      </c>
      <c r="P144" s="2" t="s">
        <v>767</v>
      </c>
      <c r="Q144" s="47" t="s">
        <v>767</v>
      </c>
      <c r="R144" s="47" t="s">
        <v>767</v>
      </c>
      <c r="S144" s="2" t="s">
        <v>767</v>
      </c>
      <c r="T144" s="2"/>
      <c r="U144" s="47" t="s">
        <v>767</v>
      </c>
      <c r="V144" s="2" t="s">
        <v>767</v>
      </c>
      <c r="W144" s="47" t="s">
        <v>767</v>
      </c>
      <c r="X144" s="2" t="s">
        <v>767</v>
      </c>
      <c r="Y144" s="47" t="s">
        <v>767</v>
      </c>
      <c r="Z144" s="2" t="s">
        <v>767</v>
      </c>
      <c r="AA144" s="47" t="s">
        <v>767</v>
      </c>
      <c r="AB144" s="2" t="s">
        <v>767</v>
      </c>
      <c r="AC144" s="47" t="s">
        <v>767</v>
      </c>
      <c r="AD144" s="2" t="s">
        <v>767</v>
      </c>
      <c r="AE144" s="47" t="s">
        <v>767</v>
      </c>
      <c r="AF144" s="2" t="s">
        <v>767</v>
      </c>
      <c r="AG144" s="47" t="s">
        <v>767</v>
      </c>
      <c r="AH144" s="2" t="s">
        <v>767</v>
      </c>
      <c r="AI144" s="47" t="s">
        <v>767</v>
      </c>
      <c r="AJ144" s="2" t="s">
        <v>767</v>
      </c>
      <c r="AK144" s="47" t="s">
        <v>767</v>
      </c>
      <c r="AL144" s="2" t="s">
        <v>767</v>
      </c>
      <c r="AM144" s="47" t="s">
        <v>767</v>
      </c>
      <c r="AN144" s="2" t="s">
        <v>767</v>
      </c>
      <c r="AO144" s="47" t="s">
        <v>767</v>
      </c>
      <c r="AP144" s="2" t="s">
        <v>767</v>
      </c>
      <c r="AQ144" s="47" t="s">
        <v>767</v>
      </c>
      <c r="AR144" s="2" t="s">
        <v>767</v>
      </c>
      <c r="AS144" s="47" t="s">
        <v>767</v>
      </c>
      <c r="AT144" s="2" t="s">
        <v>767</v>
      </c>
      <c r="AU144" s="47" t="s">
        <v>767</v>
      </c>
      <c r="AV144" s="2" t="s">
        <v>767</v>
      </c>
      <c r="AW144" s="47" t="s">
        <v>767</v>
      </c>
      <c r="AX144" s="2" t="s">
        <v>767</v>
      </c>
      <c r="AY144" s="47" t="s">
        <v>767</v>
      </c>
      <c r="AZ144" s="2" t="s">
        <v>767</v>
      </c>
      <c r="BA144" s="47" t="s">
        <v>767</v>
      </c>
      <c r="BB144" s="2" t="s">
        <v>767</v>
      </c>
      <c r="BC144" s="47" t="s">
        <v>767</v>
      </c>
      <c r="BD144" s="2" t="s">
        <v>767</v>
      </c>
      <c r="BE144" s="47" t="s">
        <v>767</v>
      </c>
      <c r="BF144" s="2" t="s">
        <v>767</v>
      </c>
      <c r="BG144" s="47" t="s">
        <v>767</v>
      </c>
      <c r="BH144" s="2" t="s">
        <v>767</v>
      </c>
      <c r="BI144" s="47" t="s">
        <v>767</v>
      </c>
      <c r="BJ144" s="2" t="s">
        <v>767</v>
      </c>
      <c r="BK144" s="47" t="s">
        <v>767</v>
      </c>
      <c r="BL144" s="2" t="s">
        <v>767</v>
      </c>
      <c r="BM144" s="47" t="s">
        <v>767</v>
      </c>
      <c r="BN144" s="2" t="s">
        <v>767</v>
      </c>
      <c r="BO144" s="47" t="s">
        <v>767</v>
      </c>
      <c r="BP144" s="2" t="s">
        <v>767</v>
      </c>
      <c r="BQ144" s="47" t="s">
        <v>767</v>
      </c>
      <c r="BR144" s="2" t="s">
        <v>767</v>
      </c>
      <c r="BS144" s="47" t="s">
        <v>767</v>
      </c>
      <c r="BT144" s="2" t="s">
        <v>767</v>
      </c>
      <c r="BU144" s="47" t="s">
        <v>767</v>
      </c>
      <c r="BV144" s="2" t="s">
        <v>767</v>
      </c>
      <c r="BW144" s="47" t="s">
        <v>767</v>
      </c>
      <c r="BX144" s="2" t="s">
        <v>767</v>
      </c>
      <c r="BY144" s="47" t="s">
        <v>767</v>
      </c>
      <c r="BZ144" s="2" t="s">
        <v>767</v>
      </c>
      <c r="CA144" s="47" t="s">
        <v>767</v>
      </c>
      <c r="CB144" s="2" t="s">
        <v>767</v>
      </c>
      <c r="CC144" s="47" t="s">
        <v>767</v>
      </c>
      <c r="CD144" s="2" t="s">
        <v>767</v>
      </c>
      <c r="CE144" s="47" t="s">
        <v>767</v>
      </c>
      <c r="CF144" s="2" t="s">
        <v>767</v>
      </c>
      <c r="CG144" s="47" t="s">
        <v>767</v>
      </c>
      <c r="CH144" s="2" t="s">
        <v>767</v>
      </c>
      <c r="CI144" s="47" t="s">
        <v>767</v>
      </c>
      <c r="CK144" s="2" t="s">
        <v>767</v>
      </c>
      <c r="CL144" s="47" t="s">
        <v>767</v>
      </c>
      <c r="CM144" s="2" t="s">
        <v>767</v>
      </c>
      <c r="CN144" s="47" t="s">
        <v>767</v>
      </c>
      <c r="CO144" s="2" t="s">
        <v>767</v>
      </c>
      <c r="CP144" s="47" t="s">
        <v>767</v>
      </c>
      <c r="CQ144" s="2" t="s">
        <v>767</v>
      </c>
      <c r="CR144" s="47" t="s">
        <v>767</v>
      </c>
      <c r="CS144" s="2" t="s">
        <v>767</v>
      </c>
      <c r="CT144" s="47" t="s">
        <v>767</v>
      </c>
      <c r="CU144" s="47" t="s">
        <v>767</v>
      </c>
      <c r="CV144" s="2" t="s">
        <v>767</v>
      </c>
      <c r="CW144" s="47" t="s">
        <v>767</v>
      </c>
      <c r="CX144" s="2" t="s">
        <v>767</v>
      </c>
      <c r="CY144" s="47" t="s">
        <v>767</v>
      </c>
      <c r="CZ144" s="2" t="s">
        <v>767</v>
      </c>
      <c r="DA144" s="47" t="s">
        <v>767</v>
      </c>
      <c r="DB144" s="2" t="s">
        <v>767</v>
      </c>
      <c r="DC144" s="47" t="s">
        <v>767</v>
      </c>
      <c r="DD144" s="2" t="s">
        <v>767</v>
      </c>
      <c r="DE144" s="47" t="s">
        <v>767</v>
      </c>
      <c r="DF144" s="2" t="s">
        <v>767</v>
      </c>
      <c r="DG144" s="47" t="s">
        <v>767</v>
      </c>
      <c r="DI144" s="2" t="s">
        <v>767</v>
      </c>
      <c r="DJ144" s="2"/>
      <c r="DK144" s="47" t="s">
        <v>767</v>
      </c>
      <c r="DL144" s="2" t="s">
        <v>767</v>
      </c>
      <c r="DM144" s="47" t="s">
        <v>767</v>
      </c>
      <c r="DO144" s="2" t="s">
        <v>767</v>
      </c>
      <c r="DP144" s="47" t="s">
        <v>767</v>
      </c>
      <c r="DQ144" s="2" t="s">
        <v>767</v>
      </c>
      <c r="DR144" s="47" t="s">
        <v>767</v>
      </c>
      <c r="DT144" s="2" t="s">
        <v>767</v>
      </c>
      <c r="DU144" s="47" t="s">
        <v>767</v>
      </c>
      <c r="DV144" s="2" t="s">
        <v>767</v>
      </c>
      <c r="DW144" s="47" t="s">
        <v>767</v>
      </c>
      <c r="DX144" s="2" t="s">
        <v>767</v>
      </c>
      <c r="DY144" s="47" t="s">
        <v>767</v>
      </c>
      <c r="DZ144" s="2" t="s">
        <v>767</v>
      </c>
      <c r="EA144" s="47" t="s">
        <v>767</v>
      </c>
      <c r="EB144" s="2" t="s">
        <v>767</v>
      </c>
      <c r="EC144" s="47" t="s">
        <v>767</v>
      </c>
      <c r="ED144" s="2" t="s">
        <v>767</v>
      </c>
      <c r="EE144" s="47" t="s">
        <v>767</v>
      </c>
      <c r="EF144" s="2" t="s">
        <v>767</v>
      </c>
      <c r="EG144" s="47" t="s">
        <v>767</v>
      </c>
      <c r="EH144" s="2" t="s">
        <v>767</v>
      </c>
      <c r="EI144" s="47" t="s">
        <v>767</v>
      </c>
      <c r="EJ144" s="2" t="s">
        <v>767</v>
      </c>
      <c r="EK144" s="47" t="s">
        <v>767</v>
      </c>
      <c r="EL144" s="2" t="s">
        <v>767</v>
      </c>
      <c r="EM144" s="47" t="s">
        <v>767</v>
      </c>
      <c r="EN144" s="2" t="s">
        <v>767</v>
      </c>
      <c r="EO144" s="47" t="s">
        <v>767</v>
      </c>
      <c r="EP144" s="2" t="s">
        <v>767</v>
      </c>
      <c r="EQ144" s="47" t="s">
        <v>767</v>
      </c>
      <c r="ER144" s="2" t="s">
        <v>767</v>
      </c>
      <c r="ES144" s="47" t="s">
        <v>767</v>
      </c>
      <c r="ET144" s="2" t="s">
        <v>767</v>
      </c>
      <c r="EU144" s="47" t="s">
        <v>767</v>
      </c>
      <c r="EV144" s="2" t="s">
        <v>767</v>
      </c>
      <c r="EW144" s="47" t="s">
        <v>767</v>
      </c>
      <c r="EX144" s="47" t="s">
        <v>767</v>
      </c>
      <c r="EY144" s="2" t="s">
        <v>767</v>
      </c>
      <c r="EZ144" s="47" t="s">
        <v>767</v>
      </c>
      <c r="FA144" s="2" t="s">
        <v>767</v>
      </c>
      <c r="FB144" s="47" t="s">
        <v>767</v>
      </c>
      <c r="FC144" s="2" t="s">
        <v>767</v>
      </c>
      <c r="FD144" s="47" t="s">
        <v>767</v>
      </c>
      <c r="FE144" s="2" t="s">
        <v>767</v>
      </c>
      <c r="FF144" s="47" t="s">
        <v>767</v>
      </c>
      <c r="FG144" s="2" t="s">
        <v>767</v>
      </c>
      <c r="FH144" s="47" t="s">
        <v>767</v>
      </c>
      <c r="FI144" s="2" t="s">
        <v>767</v>
      </c>
      <c r="FJ144" s="47" t="s">
        <v>767</v>
      </c>
      <c r="FK144" s="2" t="s">
        <v>767</v>
      </c>
      <c r="FL144" s="47" t="s">
        <v>767</v>
      </c>
      <c r="FM144" s="2" t="s">
        <v>767</v>
      </c>
      <c r="FN144" s="47" t="s">
        <v>767</v>
      </c>
      <c r="FO144" s="2" t="s">
        <v>767</v>
      </c>
      <c r="FP144" s="47" t="s">
        <v>767</v>
      </c>
      <c r="FQ144" s="2" t="s">
        <v>767</v>
      </c>
      <c r="FR144" s="47" t="s">
        <v>767</v>
      </c>
      <c r="FS144" s="2" t="s">
        <v>767</v>
      </c>
      <c r="FT144" s="47" t="s">
        <v>767</v>
      </c>
      <c r="FU144" s="2" t="s">
        <v>767</v>
      </c>
      <c r="FV144" s="47" t="s">
        <v>767</v>
      </c>
      <c r="FW144" s="2" t="s">
        <v>767</v>
      </c>
      <c r="FX144" s="47" t="s">
        <v>767</v>
      </c>
      <c r="FY144" s="2" t="s">
        <v>767</v>
      </c>
      <c r="FZ144" s="47" t="s">
        <v>767</v>
      </c>
      <c r="GA144" s="2" t="s">
        <v>767</v>
      </c>
      <c r="GB144" s="47" t="s">
        <v>767</v>
      </c>
      <c r="GC144" s="2" t="s">
        <v>767</v>
      </c>
      <c r="GD144" s="47" t="s">
        <v>767</v>
      </c>
      <c r="GE144" s="2" t="s">
        <v>767</v>
      </c>
      <c r="GF144" s="47" t="s">
        <v>767</v>
      </c>
      <c r="GG144" s="2" t="s">
        <v>767</v>
      </c>
      <c r="GH144" s="47" t="s">
        <v>767</v>
      </c>
      <c r="GI144" s="2" t="s">
        <v>767</v>
      </c>
      <c r="GJ144" s="47" t="s">
        <v>767</v>
      </c>
      <c r="GK144" s="2" t="s">
        <v>767</v>
      </c>
      <c r="GL144" s="47" t="s">
        <v>767</v>
      </c>
      <c r="GM144" s="2" t="s">
        <v>767</v>
      </c>
      <c r="GN144" s="47" t="s">
        <v>767</v>
      </c>
      <c r="GO144" s="2" t="s">
        <v>767</v>
      </c>
      <c r="GP144" s="47" t="s">
        <v>767</v>
      </c>
      <c r="GQ144" s="2" t="s">
        <v>767</v>
      </c>
      <c r="GR144" s="47" t="s">
        <v>767</v>
      </c>
      <c r="GS144" s="2" t="s">
        <v>767</v>
      </c>
      <c r="GT144" s="47" t="s">
        <v>767</v>
      </c>
      <c r="GU144" s="2" t="s">
        <v>767</v>
      </c>
      <c r="GV144" s="47" t="s">
        <v>767</v>
      </c>
      <c r="GW144" s="2" t="s">
        <v>767</v>
      </c>
      <c r="GX144" s="47" t="s">
        <v>767</v>
      </c>
      <c r="GY144" s="2" t="s">
        <v>767</v>
      </c>
      <c r="GZ144" s="47" t="s">
        <v>767</v>
      </c>
      <c r="HA144" s="2" t="s">
        <v>767</v>
      </c>
      <c r="HB144" s="47" t="s">
        <v>767</v>
      </c>
      <c r="HC144" s="2" t="s">
        <v>767</v>
      </c>
      <c r="HD144" s="47" t="s">
        <v>767</v>
      </c>
      <c r="HE144" s="2" t="s">
        <v>767</v>
      </c>
      <c r="HF144" s="2"/>
      <c r="HG144" s="47" t="s">
        <v>767</v>
      </c>
      <c r="HH144" s="2" t="s">
        <v>767</v>
      </c>
      <c r="HI144" s="47" t="s">
        <v>767</v>
      </c>
      <c r="HJ144" s="2" t="s">
        <v>767</v>
      </c>
      <c r="HK144" s="47" t="s">
        <v>767</v>
      </c>
      <c r="HL144" s="2" t="s">
        <v>767</v>
      </c>
      <c r="HM144" s="47" t="s">
        <v>767</v>
      </c>
      <c r="HN144" s="2" t="s">
        <v>767</v>
      </c>
      <c r="HO144" s="47" t="s">
        <v>767</v>
      </c>
      <c r="HQ144" s="2" t="s">
        <v>767</v>
      </c>
      <c r="HR144" s="47" t="s">
        <v>767</v>
      </c>
      <c r="HS144" s="2" t="s">
        <v>767</v>
      </c>
      <c r="HT144" s="47" t="s">
        <v>767</v>
      </c>
      <c r="HU144" s="2" t="s">
        <v>767</v>
      </c>
      <c r="HV144" s="47" t="s">
        <v>767</v>
      </c>
      <c r="HW144" s="2" t="s">
        <v>767</v>
      </c>
      <c r="HX144" s="47" t="s">
        <v>767</v>
      </c>
      <c r="HY144" s="2" t="s">
        <v>767</v>
      </c>
      <c r="HZ144" s="47" t="s">
        <v>767</v>
      </c>
      <c r="IA144" s="2" t="s">
        <v>767</v>
      </c>
      <c r="IB144" s="47" t="s">
        <v>767</v>
      </c>
      <c r="IC144" s="2" t="s">
        <v>767</v>
      </c>
      <c r="ID144" s="47" t="s">
        <v>767</v>
      </c>
      <c r="IE144" s="2" t="s">
        <v>767</v>
      </c>
      <c r="IF144" s="47" t="s">
        <v>767</v>
      </c>
      <c r="IG144" s="2" t="s">
        <v>767</v>
      </c>
      <c r="IH144" s="47" t="s">
        <v>767</v>
      </c>
      <c r="II144" s="2" t="s">
        <v>767</v>
      </c>
      <c r="IJ144" s="47" t="s">
        <v>767</v>
      </c>
      <c r="IK144" s="2" t="s">
        <v>767</v>
      </c>
      <c r="IL144" s="47" t="s">
        <v>767</v>
      </c>
      <c r="IM144" s="2" t="s">
        <v>767</v>
      </c>
      <c r="IN144" s="47" t="s">
        <v>767</v>
      </c>
      <c r="IO144" s="2" t="s">
        <v>767</v>
      </c>
      <c r="IP144" s="47" t="s">
        <v>767</v>
      </c>
      <c r="IQ144" s="2" t="s">
        <v>767</v>
      </c>
      <c r="IR144" s="47" t="s">
        <v>767</v>
      </c>
      <c r="IS144" s="2" t="s">
        <v>767</v>
      </c>
      <c r="IT144" s="2"/>
      <c r="IU144" s="47" t="s">
        <v>767</v>
      </c>
      <c r="IV144" s="2" t="s">
        <v>767</v>
      </c>
      <c r="IW144" s="162" t="s">
        <v>767</v>
      </c>
    </row>
    <row r="145" spans="1:257">
      <c r="A145" s="149" t="s">
        <v>694</v>
      </c>
      <c r="B145" t="s">
        <v>605</v>
      </c>
      <c r="C145" t="s">
        <v>262</v>
      </c>
      <c r="E145" s="2" t="s">
        <v>36</v>
      </c>
      <c r="F145" s="48" t="s">
        <v>254</v>
      </c>
      <c r="G145" t="s">
        <v>36</v>
      </c>
      <c r="H145" s="2" t="s">
        <v>254</v>
      </c>
      <c r="I145" t="s">
        <v>36</v>
      </c>
      <c r="J145" t="s">
        <v>36</v>
      </c>
      <c r="L145" t="s">
        <v>36</v>
      </c>
      <c r="M145" t="s">
        <v>36</v>
      </c>
      <c r="N145" t="s">
        <v>36</v>
      </c>
      <c r="O145" t="s">
        <v>36</v>
      </c>
      <c r="P145" t="s">
        <v>36</v>
      </c>
      <c r="Q145" t="s">
        <v>36</v>
      </c>
      <c r="R145" t="s">
        <v>36</v>
      </c>
      <c r="S145" t="s">
        <v>36</v>
      </c>
      <c r="U145" s="1" t="s">
        <v>36</v>
      </c>
      <c r="V145" t="s">
        <v>36</v>
      </c>
      <c r="W145" t="s">
        <v>36</v>
      </c>
      <c r="X145" t="s">
        <v>36</v>
      </c>
      <c r="Y145" t="s">
        <v>36</v>
      </c>
      <c r="Z145" t="s">
        <v>36</v>
      </c>
      <c r="AA145" t="s">
        <v>36</v>
      </c>
      <c r="AB145" t="s">
        <v>230</v>
      </c>
      <c r="AC145" t="s">
        <v>36</v>
      </c>
      <c r="AD145" t="s">
        <v>36</v>
      </c>
      <c r="AE145" t="s">
        <v>36</v>
      </c>
      <c r="AF145" t="s">
        <v>36</v>
      </c>
      <c r="AG145" t="s">
        <v>36</v>
      </c>
      <c r="AH145" t="s">
        <v>36</v>
      </c>
      <c r="AI145" t="s">
        <v>36</v>
      </c>
      <c r="AJ145" t="s">
        <v>36</v>
      </c>
      <c r="AK145" t="s">
        <v>36</v>
      </c>
      <c r="AL145" t="s">
        <v>36</v>
      </c>
      <c r="AM145" t="s">
        <v>230</v>
      </c>
      <c r="AN145" t="s">
        <v>36</v>
      </c>
      <c r="AO145" t="s">
        <v>36</v>
      </c>
      <c r="AP145" s="48" t="s">
        <v>254</v>
      </c>
      <c r="AQ145" t="s">
        <v>36</v>
      </c>
      <c r="AR145" t="s">
        <v>230</v>
      </c>
      <c r="AS145" t="s">
        <v>36</v>
      </c>
      <c r="AT145" t="s">
        <v>36</v>
      </c>
      <c r="AU145" s="48" t="s">
        <v>254</v>
      </c>
      <c r="AV145" t="s">
        <v>36</v>
      </c>
      <c r="AW145" t="s">
        <v>36</v>
      </c>
      <c r="AX145" t="s">
        <v>36</v>
      </c>
      <c r="AY145" t="s">
        <v>36</v>
      </c>
      <c r="AZ145" t="s">
        <v>36</v>
      </c>
      <c r="BA145" t="s">
        <v>36</v>
      </c>
      <c r="BB145" t="s">
        <v>36</v>
      </c>
      <c r="BC145" t="s">
        <v>36</v>
      </c>
      <c r="BD145" t="s">
        <v>36</v>
      </c>
      <c r="BE145" t="s">
        <v>36</v>
      </c>
      <c r="BF145" t="s">
        <v>36</v>
      </c>
      <c r="BG145" t="s">
        <v>230</v>
      </c>
      <c r="BH145" t="s">
        <v>36</v>
      </c>
      <c r="BI145" t="s">
        <v>36</v>
      </c>
      <c r="BJ145" t="s">
        <v>36</v>
      </c>
      <c r="BK145" t="s">
        <v>36</v>
      </c>
      <c r="BL145" t="s">
        <v>36</v>
      </c>
      <c r="BM145" t="s">
        <v>36</v>
      </c>
      <c r="BN145" t="s">
        <v>36</v>
      </c>
      <c r="BO145" t="s">
        <v>36</v>
      </c>
      <c r="BP145" t="s">
        <v>36</v>
      </c>
      <c r="BQ145" t="s">
        <v>36</v>
      </c>
      <c r="BR145" t="s">
        <v>36</v>
      </c>
      <c r="BS145" t="s">
        <v>36</v>
      </c>
      <c r="BT145" t="s">
        <v>36</v>
      </c>
      <c r="BU145" t="s">
        <v>36</v>
      </c>
      <c r="BV145" t="s">
        <v>36</v>
      </c>
      <c r="BW145" t="s">
        <v>36</v>
      </c>
      <c r="BX145" t="s">
        <v>36</v>
      </c>
      <c r="BY145" t="s">
        <v>36</v>
      </c>
      <c r="BZ145" t="s">
        <v>36</v>
      </c>
      <c r="CA145" t="s">
        <v>36</v>
      </c>
      <c r="CB145" t="s">
        <v>36</v>
      </c>
      <c r="CC145" t="s">
        <v>36</v>
      </c>
      <c r="CD145" t="s">
        <v>36</v>
      </c>
      <c r="CE145" t="s">
        <v>36</v>
      </c>
      <c r="CF145" t="s">
        <v>36</v>
      </c>
      <c r="CG145" t="s">
        <v>36</v>
      </c>
      <c r="CH145" t="s">
        <v>36</v>
      </c>
      <c r="CI145" t="s">
        <v>36</v>
      </c>
      <c r="CK145" s="48" t="s">
        <v>254</v>
      </c>
      <c r="CL145" t="s">
        <v>36</v>
      </c>
      <c r="CM145" t="s">
        <v>36</v>
      </c>
      <c r="CN145" t="s">
        <v>230</v>
      </c>
      <c r="CO145" t="s">
        <v>36</v>
      </c>
      <c r="CP145" t="s">
        <v>36</v>
      </c>
      <c r="CQ145" t="s">
        <v>36</v>
      </c>
      <c r="CR145" t="s">
        <v>36</v>
      </c>
      <c r="CS145" t="s">
        <v>36</v>
      </c>
      <c r="CT145" t="s">
        <v>36</v>
      </c>
      <c r="CU145" t="s">
        <v>36</v>
      </c>
      <c r="CV145" t="s">
        <v>230</v>
      </c>
      <c r="CW145" t="s">
        <v>230</v>
      </c>
      <c r="CX145" t="s">
        <v>36</v>
      </c>
      <c r="CY145" t="s">
        <v>36</v>
      </c>
      <c r="CZ145" t="s">
        <v>36</v>
      </c>
      <c r="DA145" t="s">
        <v>36</v>
      </c>
      <c r="DB145" t="s">
        <v>36</v>
      </c>
      <c r="DC145" t="s">
        <v>36</v>
      </c>
      <c r="DD145" t="s">
        <v>36</v>
      </c>
      <c r="DE145" t="s">
        <v>36</v>
      </c>
      <c r="DF145" t="s">
        <v>36</v>
      </c>
      <c r="DG145" t="s">
        <v>36</v>
      </c>
      <c r="DI145" t="s">
        <v>36</v>
      </c>
      <c r="DK145" t="s">
        <v>36</v>
      </c>
      <c r="DL145" t="s">
        <v>36</v>
      </c>
      <c r="DM145" t="s">
        <v>36</v>
      </c>
      <c r="DO145" t="s">
        <v>36</v>
      </c>
      <c r="DP145" t="s">
        <v>36</v>
      </c>
      <c r="DQ145" t="s">
        <v>36</v>
      </c>
      <c r="DR145" t="s">
        <v>36</v>
      </c>
      <c r="DT145" t="s">
        <v>36</v>
      </c>
      <c r="DU145" t="s">
        <v>36</v>
      </c>
      <c r="DV145" t="s">
        <v>36</v>
      </c>
      <c r="DW145" s="43" t="s">
        <v>36</v>
      </c>
      <c r="DX145" t="s">
        <v>36</v>
      </c>
      <c r="DY145" t="s">
        <v>36</v>
      </c>
      <c r="DZ145" t="s">
        <v>36</v>
      </c>
      <c r="EA145" t="s">
        <v>36</v>
      </c>
      <c r="EB145" t="s">
        <v>36</v>
      </c>
      <c r="EC145" t="s">
        <v>36</v>
      </c>
      <c r="ED145" t="s">
        <v>230</v>
      </c>
      <c r="EE145" t="s">
        <v>36</v>
      </c>
      <c r="EF145" t="s">
        <v>36</v>
      </c>
      <c r="EG145" t="s">
        <v>36</v>
      </c>
      <c r="EH145" t="s">
        <v>36</v>
      </c>
      <c r="EI145" t="s">
        <v>36</v>
      </c>
      <c r="EJ145" t="s">
        <v>36</v>
      </c>
      <c r="EK145" t="s">
        <v>36</v>
      </c>
      <c r="EL145" t="s">
        <v>36</v>
      </c>
      <c r="EM145" t="s">
        <v>36</v>
      </c>
      <c r="EN145" t="s">
        <v>36</v>
      </c>
      <c r="EO145" t="s">
        <v>230</v>
      </c>
      <c r="EP145" t="s">
        <v>36</v>
      </c>
      <c r="EQ145" t="s">
        <v>36</v>
      </c>
      <c r="ER145" t="s">
        <v>36</v>
      </c>
      <c r="ES145" s="48" t="s">
        <v>254</v>
      </c>
      <c r="ET145" t="s">
        <v>36</v>
      </c>
      <c r="EU145" t="s">
        <v>36</v>
      </c>
      <c r="EV145" t="s">
        <v>36</v>
      </c>
      <c r="EW145" t="s">
        <v>36</v>
      </c>
      <c r="EX145" t="s">
        <v>36</v>
      </c>
      <c r="EY145" s="48" t="s">
        <v>254</v>
      </c>
      <c r="EZ145" t="s">
        <v>36</v>
      </c>
      <c r="FA145" t="s">
        <v>36</v>
      </c>
      <c r="FB145" t="s">
        <v>36</v>
      </c>
      <c r="FC145" s="48" t="s">
        <v>254</v>
      </c>
      <c r="FD145" t="s">
        <v>36</v>
      </c>
      <c r="FE145" t="s">
        <v>36</v>
      </c>
      <c r="FF145" t="s">
        <v>36</v>
      </c>
      <c r="FG145" t="s">
        <v>36</v>
      </c>
      <c r="FH145" t="s">
        <v>36</v>
      </c>
      <c r="FI145" t="s">
        <v>36</v>
      </c>
      <c r="FJ145" t="s">
        <v>36</v>
      </c>
      <c r="FK145" t="s">
        <v>36</v>
      </c>
      <c r="FL145" t="s">
        <v>36</v>
      </c>
      <c r="FM145" t="s">
        <v>36</v>
      </c>
      <c r="FN145" t="s">
        <v>230</v>
      </c>
      <c r="FO145" t="s">
        <v>230</v>
      </c>
      <c r="FP145" t="s">
        <v>36</v>
      </c>
      <c r="FQ145" t="s">
        <v>36</v>
      </c>
      <c r="FR145" t="s">
        <v>36</v>
      </c>
      <c r="FS145" t="s">
        <v>36</v>
      </c>
      <c r="FT145" t="s">
        <v>36</v>
      </c>
      <c r="FU145" t="s">
        <v>36</v>
      </c>
      <c r="FV145" t="s">
        <v>36</v>
      </c>
      <c r="FW145" t="s">
        <v>36</v>
      </c>
      <c r="FX145" t="s">
        <v>36</v>
      </c>
      <c r="FY145" t="s">
        <v>36</v>
      </c>
      <c r="FZ145" t="s">
        <v>36</v>
      </c>
      <c r="GA145" t="s">
        <v>36</v>
      </c>
      <c r="GB145" t="s">
        <v>36</v>
      </c>
      <c r="GC145" t="s">
        <v>36</v>
      </c>
      <c r="GD145" t="s">
        <v>36</v>
      </c>
      <c r="GE145" t="s">
        <v>36</v>
      </c>
      <c r="GF145" t="s">
        <v>36</v>
      </c>
      <c r="GG145" t="s">
        <v>36</v>
      </c>
      <c r="GH145" t="s">
        <v>36</v>
      </c>
      <c r="GI145" t="s">
        <v>36</v>
      </c>
      <c r="GJ145" t="s">
        <v>36</v>
      </c>
      <c r="GK145" t="s">
        <v>36</v>
      </c>
      <c r="GL145" t="s">
        <v>36</v>
      </c>
      <c r="GM145" t="s">
        <v>36</v>
      </c>
      <c r="GN145" t="s">
        <v>36</v>
      </c>
      <c r="GO145" t="s">
        <v>36</v>
      </c>
      <c r="GP145" t="s">
        <v>230</v>
      </c>
      <c r="GQ145" t="s">
        <v>36</v>
      </c>
      <c r="GR145" t="s">
        <v>36</v>
      </c>
      <c r="GS145" t="s">
        <v>230</v>
      </c>
      <c r="GT145" t="s">
        <v>36</v>
      </c>
      <c r="GU145" t="s">
        <v>36</v>
      </c>
      <c r="GV145" t="s">
        <v>36</v>
      </c>
      <c r="GW145" t="s">
        <v>36</v>
      </c>
      <c r="GX145" t="s">
        <v>36</v>
      </c>
      <c r="GY145" t="s">
        <v>36</v>
      </c>
      <c r="GZ145" t="s">
        <v>36</v>
      </c>
      <c r="HA145" t="s">
        <v>36</v>
      </c>
      <c r="HB145" t="s">
        <v>36</v>
      </c>
      <c r="HC145" t="s">
        <v>36</v>
      </c>
      <c r="HD145" t="s">
        <v>36</v>
      </c>
      <c r="HE145" t="s">
        <v>36</v>
      </c>
      <c r="HG145" t="s">
        <v>36</v>
      </c>
      <c r="HH145" t="s">
        <v>36</v>
      </c>
      <c r="HI145" t="s">
        <v>36</v>
      </c>
      <c r="HJ145" t="s">
        <v>36</v>
      </c>
      <c r="HK145" t="s">
        <v>36</v>
      </c>
      <c r="HL145" t="s">
        <v>36</v>
      </c>
      <c r="HM145" t="s">
        <v>36</v>
      </c>
      <c r="HN145" t="s">
        <v>36</v>
      </c>
      <c r="HO145" t="s">
        <v>36</v>
      </c>
      <c r="HQ145" t="s">
        <v>36</v>
      </c>
      <c r="HR145" t="s">
        <v>36</v>
      </c>
      <c r="HS145" t="s">
        <v>36</v>
      </c>
      <c r="HT145" t="s">
        <v>36</v>
      </c>
      <c r="HU145" t="s">
        <v>230</v>
      </c>
      <c r="HV145" t="s">
        <v>36</v>
      </c>
      <c r="HW145" t="s">
        <v>36</v>
      </c>
      <c r="HX145" t="s">
        <v>36</v>
      </c>
      <c r="HY145" s="48" t="s">
        <v>254</v>
      </c>
      <c r="HZ145" t="s">
        <v>36</v>
      </c>
      <c r="IA145" t="s">
        <v>36</v>
      </c>
      <c r="IB145" t="s">
        <v>36</v>
      </c>
      <c r="IC145" t="s">
        <v>36</v>
      </c>
      <c r="ID145" t="s">
        <v>36</v>
      </c>
      <c r="IE145" t="s">
        <v>36</v>
      </c>
      <c r="IF145" t="s">
        <v>36</v>
      </c>
      <c r="IG145" t="s">
        <v>36</v>
      </c>
      <c r="IH145" t="s">
        <v>36</v>
      </c>
      <c r="II145" t="s">
        <v>36</v>
      </c>
      <c r="IJ145" t="s">
        <v>36</v>
      </c>
      <c r="IK145" t="s">
        <v>36</v>
      </c>
      <c r="IL145" t="s">
        <v>36</v>
      </c>
      <c r="IM145" t="s">
        <v>36</v>
      </c>
      <c r="IN145" t="s">
        <v>36</v>
      </c>
      <c r="IO145" t="s">
        <v>36</v>
      </c>
      <c r="IP145" t="s">
        <v>36</v>
      </c>
      <c r="IQ145" t="s">
        <v>36</v>
      </c>
      <c r="IR145" t="s">
        <v>36</v>
      </c>
      <c r="IS145" t="s">
        <v>36</v>
      </c>
      <c r="IU145" t="s">
        <v>36</v>
      </c>
      <c r="IV145" t="s">
        <v>36</v>
      </c>
    </row>
    <row r="146" spans="1:257">
      <c r="A146" s="149" t="s">
        <v>505</v>
      </c>
      <c r="B146" t="s">
        <v>603</v>
      </c>
      <c r="C146" t="s">
        <v>505</v>
      </c>
      <c r="E146" s="2"/>
      <c r="H146" s="2" t="s">
        <v>709</v>
      </c>
      <c r="M146" s="49" t="s">
        <v>709</v>
      </c>
      <c r="Q146" s="49" t="s">
        <v>709</v>
      </c>
      <c r="R146" s="49" t="s">
        <v>769</v>
      </c>
      <c r="U146" s="1"/>
      <c r="Z146" s="49" t="s">
        <v>769</v>
      </c>
      <c r="AK146" s="49" t="s">
        <v>709</v>
      </c>
      <c r="AL146" s="49" t="s">
        <v>709</v>
      </c>
      <c r="AQ146" s="49" t="s">
        <v>709</v>
      </c>
      <c r="AW146" s="49" t="s">
        <v>709</v>
      </c>
      <c r="BH146" s="49" t="s">
        <v>709</v>
      </c>
      <c r="BK146" s="49" t="s">
        <v>709</v>
      </c>
      <c r="BL146" s="49" t="s">
        <v>709</v>
      </c>
      <c r="BM146" s="49" t="s">
        <v>709</v>
      </c>
      <c r="BY146" s="49" t="s">
        <v>709</v>
      </c>
      <c r="CD146" s="49" t="s">
        <v>709</v>
      </c>
      <c r="CE146" s="49" t="s">
        <v>769</v>
      </c>
      <c r="CM146" s="49" t="s">
        <v>773</v>
      </c>
      <c r="CP146" s="49" t="s">
        <v>770</v>
      </c>
      <c r="DB146" s="49" t="s">
        <v>709</v>
      </c>
      <c r="DC146" s="49" t="s">
        <v>709</v>
      </c>
      <c r="DI146" s="49" t="s">
        <v>709</v>
      </c>
      <c r="DK146" s="49" t="s">
        <v>709</v>
      </c>
      <c r="DL146" s="49" t="s">
        <v>770</v>
      </c>
      <c r="DO146" s="49" t="s">
        <v>709</v>
      </c>
      <c r="DV146" s="49" t="s">
        <v>709</v>
      </c>
      <c r="EA146" s="49" t="s">
        <v>709</v>
      </c>
      <c r="EE146" s="49" t="s">
        <v>709</v>
      </c>
      <c r="EF146" s="49" t="s">
        <v>770</v>
      </c>
      <c r="EG146" s="49" t="s">
        <v>709</v>
      </c>
      <c r="EH146" s="49" t="s">
        <v>769</v>
      </c>
      <c r="EM146" s="49" t="s">
        <v>709</v>
      </c>
      <c r="EY146" s="49" t="s">
        <v>709</v>
      </c>
      <c r="FI146" s="49" t="s">
        <v>770</v>
      </c>
      <c r="FL146" s="49" t="s">
        <v>709</v>
      </c>
      <c r="FS146" s="49" t="s">
        <v>709</v>
      </c>
      <c r="FT146" s="49"/>
      <c r="GD146" s="49" t="s">
        <v>709</v>
      </c>
      <c r="GE146" s="49" t="s">
        <v>769</v>
      </c>
      <c r="GI146" s="49" t="s">
        <v>709</v>
      </c>
      <c r="GM146" s="49" t="s">
        <v>709</v>
      </c>
      <c r="GT146" s="49" t="s">
        <v>709</v>
      </c>
      <c r="GU146" s="49" t="s">
        <v>709</v>
      </c>
      <c r="GV146" s="49" t="s">
        <v>770</v>
      </c>
      <c r="HA146" s="49" t="s">
        <v>769</v>
      </c>
      <c r="HM146" s="49" t="s">
        <v>709</v>
      </c>
      <c r="HN146" s="49" t="s">
        <v>769</v>
      </c>
      <c r="IG146" s="49" t="s">
        <v>709</v>
      </c>
      <c r="IH146" s="49" t="s">
        <v>709</v>
      </c>
      <c r="II146" s="49" t="s">
        <v>709</v>
      </c>
      <c r="IM146" s="49" t="s">
        <v>709</v>
      </c>
    </row>
    <row r="147" spans="1:257">
      <c r="A147" s="149"/>
      <c r="B147" t="s">
        <v>609</v>
      </c>
      <c r="C147" t="s">
        <v>497</v>
      </c>
      <c r="D147" s="50" t="s">
        <v>234</v>
      </c>
      <c r="E147" s="2" t="s">
        <v>234</v>
      </c>
      <c r="F147" s="50" t="s">
        <v>234</v>
      </c>
      <c r="G147" s="2" t="s">
        <v>234</v>
      </c>
      <c r="H147" s="50" t="s">
        <v>234</v>
      </c>
      <c r="I147" s="2" t="s">
        <v>234</v>
      </c>
      <c r="J147" s="50" t="s">
        <v>234</v>
      </c>
      <c r="L147" s="2" t="s">
        <v>234</v>
      </c>
      <c r="M147" s="50" t="s">
        <v>234</v>
      </c>
      <c r="N147" s="2" t="s">
        <v>234</v>
      </c>
      <c r="O147" s="50" t="s">
        <v>234</v>
      </c>
      <c r="P147" s="2" t="s">
        <v>234</v>
      </c>
      <c r="Q147" s="50" t="s">
        <v>234</v>
      </c>
      <c r="R147" s="50" t="s">
        <v>234</v>
      </c>
      <c r="S147" s="2" t="s">
        <v>234</v>
      </c>
      <c r="T147" s="2"/>
      <c r="U147" s="50" t="s">
        <v>234</v>
      </c>
      <c r="V147" s="2" t="s">
        <v>234</v>
      </c>
      <c r="W147" s="50" t="s">
        <v>234</v>
      </c>
      <c r="X147" s="2" t="s">
        <v>234</v>
      </c>
      <c r="Y147" s="50" t="s">
        <v>234</v>
      </c>
      <c r="Z147" s="2" t="s">
        <v>234</v>
      </c>
      <c r="AA147" s="50" t="s">
        <v>234</v>
      </c>
      <c r="AB147" s="2" t="s">
        <v>234</v>
      </c>
      <c r="AC147" s="50" t="s">
        <v>234</v>
      </c>
      <c r="AD147" s="2" t="s">
        <v>234</v>
      </c>
      <c r="AE147" s="50" t="s">
        <v>234</v>
      </c>
      <c r="AF147" s="2" t="s">
        <v>234</v>
      </c>
      <c r="AG147" s="50" t="s">
        <v>234</v>
      </c>
      <c r="AH147" s="2" t="s">
        <v>234</v>
      </c>
      <c r="AI147" s="50" t="s">
        <v>234</v>
      </c>
      <c r="AJ147" s="2" t="s">
        <v>234</v>
      </c>
      <c r="AK147" s="50" t="s">
        <v>234</v>
      </c>
      <c r="AL147" s="2" t="s">
        <v>234</v>
      </c>
      <c r="AM147" s="50" t="s">
        <v>234</v>
      </c>
      <c r="AN147" s="2" t="s">
        <v>234</v>
      </c>
      <c r="AO147" s="50" t="s">
        <v>234</v>
      </c>
      <c r="AP147" s="2" t="s">
        <v>234</v>
      </c>
      <c r="AQ147" s="50" t="s">
        <v>234</v>
      </c>
      <c r="AR147" s="2" t="s">
        <v>234</v>
      </c>
      <c r="AS147" s="50" t="s">
        <v>234</v>
      </c>
      <c r="AT147" s="2" t="s">
        <v>234</v>
      </c>
      <c r="AU147" s="50" t="s">
        <v>234</v>
      </c>
      <c r="AV147" s="2" t="s">
        <v>234</v>
      </c>
      <c r="AW147" s="50" t="s">
        <v>234</v>
      </c>
      <c r="AX147" s="2" t="s">
        <v>234</v>
      </c>
      <c r="AY147" s="50" t="s">
        <v>234</v>
      </c>
      <c r="AZ147" s="2" t="s">
        <v>234</v>
      </c>
      <c r="BA147" s="50" t="s">
        <v>234</v>
      </c>
      <c r="BB147" s="2" t="s">
        <v>234</v>
      </c>
      <c r="BC147" s="50" t="s">
        <v>234</v>
      </c>
      <c r="BD147" s="2" t="s">
        <v>234</v>
      </c>
      <c r="BE147" s="50" t="s">
        <v>234</v>
      </c>
      <c r="BF147" s="2" t="s">
        <v>234</v>
      </c>
      <c r="BG147" s="50" t="s">
        <v>234</v>
      </c>
      <c r="BH147" s="2" t="s">
        <v>234</v>
      </c>
      <c r="BI147" s="50" t="s">
        <v>234</v>
      </c>
      <c r="BJ147" s="2" t="s">
        <v>234</v>
      </c>
      <c r="BK147" s="50" t="s">
        <v>234</v>
      </c>
      <c r="BL147" s="2" t="s">
        <v>234</v>
      </c>
      <c r="BM147" s="50" t="s">
        <v>234</v>
      </c>
      <c r="BN147" s="2" t="s">
        <v>234</v>
      </c>
      <c r="BO147" s="50" t="s">
        <v>234</v>
      </c>
      <c r="BP147" s="2" t="s">
        <v>234</v>
      </c>
      <c r="BQ147" s="50" t="s">
        <v>234</v>
      </c>
      <c r="BR147" s="2" t="s">
        <v>234</v>
      </c>
      <c r="BS147" s="50" t="s">
        <v>234</v>
      </c>
      <c r="BT147" s="2" t="s">
        <v>234</v>
      </c>
      <c r="BU147" s="50" t="s">
        <v>234</v>
      </c>
      <c r="BV147" s="2" t="s">
        <v>234</v>
      </c>
      <c r="BW147" s="50" t="s">
        <v>234</v>
      </c>
      <c r="BX147" s="2" t="s">
        <v>234</v>
      </c>
      <c r="BY147" s="50" t="s">
        <v>234</v>
      </c>
      <c r="BZ147" s="2" t="s">
        <v>234</v>
      </c>
      <c r="CA147" s="50" t="s">
        <v>234</v>
      </c>
      <c r="CB147" s="2" t="s">
        <v>234</v>
      </c>
      <c r="CC147" s="50" t="s">
        <v>234</v>
      </c>
      <c r="CD147" s="2" t="s">
        <v>234</v>
      </c>
      <c r="CE147" s="50" t="s">
        <v>234</v>
      </c>
      <c r="CF147" s="2" t="s">
        <v>234</v>
      </c>
      <c r="CG147" s="50" t="s">
        <v>234</v>
      </c>
      <c r="CH147" s="2" t="s">
        <v>234</v>
      </c>
      <c r="CI147" s="50" t="s">
        <v>234</v>
      </c>
      <c r="CK147" s="2" t="s">
        <v>234</v>
      </c>
      <c r="CL147" s="50" t="s">
        <v>234</v>
      </c>
      <c r="CM147" s="2" t="s">
        <v>234</v>
      </c>
      <c r="CN147" s="50" t="s">
        <v>234</v>
      </c>
      <c r="CO147" s="2" t="s">
        <v>234</v>
      </c>
      <c r="CP147" s="50" t="s">
        <v>234</v>
      </c>
      <c r="CQ147" s="2" t="s">
        <v>234</v>
      </c>
      <c r="CR147" s="50" t="s">
        <v>234</v>
      </c>
      <c r="CS147" s="2" t="s">
        <v>234</v>
      </c>
      <c r="CT147" s="50" t="s">
        <v>234</v>
      </c>
      <c r="CU147" s="50" t="s">
        <v>234</v>
      </c>
      <c r="CV147" s="2" t="s">
        <v>234</v>
      </c>
      <c r="CW147" s="50" t="s">
        <v>234</v>
      </c>
      <c r="CX147" s="2" t="s">
        <v>234</v>
      </c>
      <c r="CY147" s="50" t="s">
        <v>234</v>
      </c>
      <c r="CZ147" s="2" t="s">
        <v>234</v>
      </c>
      <c r="DA147" s="50" t="s">
        <v>234</v>
      </c>
      <c r="DB147" s="2" t="s">
        <v>234</v>
      </c>
      <c r="DC147" s="50" t="s">
        <v>234</v>
      </c>
      <c r="DD147" s="2" t="s">
        <v>234</v>
      </c>
      <c r="DE147" s="50" t="s">
        <v>234</v>
      </c>
      <c r="DF147" s="2" t="s">
        <v>234</v>
      </c>
      <c r="DG147" s="50" t="s">
        <v>234</v>
      </c>
      <c r="DI147" s="2" t="s">
        <v>234</v>
      </c>
      <c r="DJ147" s="2"/>
      <c r="DK147" s="50" t="s">
        <v>234</v>
      </c>
      <c r="DL147" s="2" t="s">
        <v>234</v>
      </c>
      <c r="DM147" s="50" t="s">
        <v>234</v>
      </c>
      <c r="DO147" s="2" t="s">
        <v>234</v>
      </c>
      <c r="DP147" s="50" t="s">
        <v>234</v>
      </c>
      <c r="DQ147" s="2" t="s">
        <v>234</v>
      </c>
      <c r="DR147" s="50" t="s">
        <v>234</v>
      </c>
      <c r="DT147" s="2" t="s">
        <v>234</v>
      </c>
      <c r="DU147" s="50" t="s">
        <v>234</v>
      </c>
      <c r="DV147" s="2" t="s">
        <v>234</v>
      </c>
      <c r="DW147" s="50" t="s">
        <v>234</v>
      </c>
      <c r="DX147" s="2" t="s">
        <v>234</v>
      </c>
      <c r="DY147" s="50" t="s">
        <v>234</v>
      </c>
      <c r="DZ147" s="2" t="s">
        <v>234</v>
      </c>
      <c r="EA147" s="50" t="s">
        <v>234</v>
      </c>
      <c r="EB147" s="2" t="s">
        <v>234</v>
      </c>
      <c r="EC147" s="50" t="s">
        <v>234</v>
      </c>
      <c r="ED147" s="2" t="s">
        <v>234</v>
      </c>
      <c r="EE147" s="50" t="s">
        <v>234</v>
      </c>
      <c r="EF147" s="2" t="s">
        <v>234</v>
      </c>
      <c r="EG147" s="50" t="s">
        <v>234</v>
      </c>
      <c r="EH147" s="2" t="s">
        <v>234</v>
      </c>
      <c r="EI147" s="50" t="s">
        <v>234</v>
      </c>
      <c r="EJ147" s="2" t="s">
        <v>234</v>
      </c>
      <c r="EK147" s="50" t="s">
        <v>234</v>
      </c>
      <c r="EL147" s="2" t="s">
        <v>234</v>
      </c>
      <c r="EM147" s="50" t="s">
        <v>234</v>
      </c>
      <c r="EN147" s="2" t="s">
        <v>234</v>
      </c>
      <c r="EO147" s="50" t="s">
        <v>234</v>
      </c>
      <c r="EP147" s="2" t="s">
        <v>234</v>
      </c>
      <c r="EQ147" s="50" t="s">
        <v>234</v>
      </c>
      <c r="ER147" s="2" t="s">
        <v>234</v>
      </c>
      <c r="ES147" s="50" t="s">
        <v>234</v>
      </c>
      <c r="ET147" s="2" t="s">
        <v>234</v>
      </c>
      <c r="EU147" s="50" t="s">
        <v>234</v>
      </c>
      <c r="EV147" s="2" t="s">
        <v>234</v>
      </c>
      <c r="EW147" s="50" t="s">
        <v>235</v>
      </c>
      <c r="EX147" s="50" t="s">
        <v>234</v>
      </c>
      <c r="EY147" s="2" t="s">
        <v>234</v>
      </c>
      <c r="EZ147" s="50" t="s">
        <v>234</v>
      </c>
      <c r="FA147" s="2" t="s">
        <v>234</v>
      </c>
      <c r="FB147" s="50" t="s">
        <v>234</v>
      </c>
      <c r="FC147" s="2" t="s">
        <v>234</v>
      </c>
      <c r="FD147" s="50" t="s">
        <v>234</v>
      </c>
      <c r="FE147" s="2" t="s">
        <v>234</v>
      </c>
      <c r="FF147" s="50" t="s">
        <v>234</v>
      </c>
      <c r="FG147" s="2" t="s">
        <v>234</v>
      </c>
      <c r="FH147" s="50" t="s">
        <v>234</v>
      </c>
      <c r="FI147" s="2" t="s">
        <v>234</v>
      </c>
      <c r="FJ147" s="50" t="s">
        <v>234</v>
      </c>
      <c r="FK147" s="2" t="s">
        <v>234</v>
      </c>
      <c r="FL147" s="50" t="s">
        <v>234</v>
      </c>
      <c r="FM147" s="2" t="s">
        <v>234</v>
      </c>
      <c r="FN147" s="50" t="s">
        <v>234</v>
      </c>
      <c r="FO147" s="2" t="s">
        <v>234</v>
      </c>
      <c r="FP147" s="50" t="s">
        <v>234</v>
      </c>
      <c r="FQ147" s="2" t="s">
        <v>234</v>
      </c>
      <c r="FR147" s="50" t="s">
        <v>234</v>
      </c>
      <c r="FS147" s="2" t="s">
        <v>234</v>
      </c>
      <c r="FT147" s="50" t="s">
        <v>234</v>
      </c>
      <c r="FU147" s="2" t="s">
        <v>234</v>
      </c>
      <c r="FV147" s="50" t="s">
        <v>235</v>
      </c>
      <c r="FW147" s="2" t="s">
        <v>234</v>
      </c>
      <c r="FX147" s="50" t="s">
        <v>234</v>
      </c>
      <c r="FY147" s="2" t="s">
        <v>234</v>
      </c>
      <c r="FZ147" s="50" t="s">
        <v>234</v>
      </c>
      <c r="GA147" s="2" t="s">
        <v>234</v>
      </c>
      <c r="GB147" s="50" t="s">
        <v>234</v>
      </c>
      <c r="GC147" s="2" t="s">
        <v>234</v>
      </c>
      <c r="GD147" s="50" t="s">
        <v>234</v>
      </c>
      <c r="GE147" s="2" t="s">
        <v>234</v>
      </c>
      <c r="GF147" s="50" t="s">
        <v>234</v>
      </c>
      <c r="GG147" s="2" t="s">
        <v>234</v>
      </c>
      <c r="GH147" s="50" t="s">
        <v>234</v>
      </c>
      <c r="GI147" s="2" t="s">
        <v>234</v>
      </c>
      <c r="GJ147" s="50" t="s">
        <v>234</v>
      </c>
      <c r="GK147" s="2" t="s">
        <v>234</v>
      </c>
      <c r="GL147" s="50" t="s">
        <v>234</v>
      </c>
      <c r="GM147" s="2" t="s">
        <v>234</v>
      </c>
      <c r="GN147" s="50" t="s">
        <v>234</v>
      </c>
      <c r="GO147" s="2" t="s">
        <v>234</v>
      </c>
      <c r="GP147" s="50" t="s">
        <v>234</v>
      </c>
      <c r="GQ147" s="2" t="s">
        <v>234</v>
      </c>
      <c r="GR147" s="50" t="s">
        <v>234</v>
      </c>
      <c r="GS147" s="2" t="s">
        <v>234</v>
      </c>
      <c r="GT147" s="50" t="s">
        <v>234</v>
      </c>
      <c r="GU147" s="2" t="s">
        <v>234</v>
      </c>
      <c r="GV147" s="50" t="s">
        <v>234</v>
      </c>
      <c r="GW147" s="2" t="s">
        <v>234</v>
      </c>
      <c r="GX147" s="50" t="s">
        <v>234</v>
      </c>
      <c r="GY147" s="2" t="s">
        <v>234</v>
      </c>
      <c r="GZ147" s="50" t="s">
        <v>234</v>
      </c>
      <c r="HA147" s="2" t="s">
        <v>234</v>
      </c>
      <c r="HB147" s="50" t="s">
        <v>234</v>
      </c>
      <c r="HC147" s="2" t="s">
        <v>234</v>
      </c>
      <c r="HD147" s="50" t="s">
        <v>234</v>
      </c>
      <c r="HE147" s="2" t="s">
        <v>234</v>
      </c>
      <c r="HF147" s="2"/>
      <c r="HG147" s="50" t="s">
        <v>234</v>
      </c>
      <c r="HH147" s="2" t="s">
        <v>234</v>
      </c>
      <c r="HI147" s="50" t="s">
        <v>234</v>
      </c>
      <c r="HJ147" s="2" t="s">
        <v>234</v>
      </c>
      <c r="HK147" s="50" t="s">
        <v>234</v>
      </c>
      <c r="HL147" s="2" t="s">
        <v>234</v>
      </c>
      <c r="HM147" s="50" t="s">
        <v>234</v>
      </c>
      <c r="HN147" s="2" t="s">
        <v>234</v>
      </c>
      <c r="HO147" s="50" t="s">
        <v>234</v>
      </c>
      <c r="HQ147" s="2" t="s">
        <v>234</v>
      </c>
      <c r="HR147" s="50" t="s">
        <v>234</v>
      </c>
      <c r="HS147" s="2" t="s">
        <v>234</v>
      </c>
      <c r="HT147" s="50" t="s">
        <v>234</v>
      </c>
      <c r="HU147" s="2" t="s">
        <v>234</v>
      </c>
      <c r="HV147" s="50" t="s">
        <v>234</v>
      </c>
      <c r="HW147" s="2" t="s">
        <v>234</v>
      </c>
      <c r="HX147" s="50" t="s">
        <v>234</v>
      </c>
      <c r="HY147" s="2" t="s">
        <v>234</v>
      </c>
      <c r="HZ147" s="50" t="s">
        <v>234</v>
      </c>
      <c r="IA147" s="2" t="s">
        <v>234</v>
      </c>
      <c r="IB147" s="50" t="s">
        <v>234</v>
      </c>
      <c r="IC147" s="2" t="s">
        <v>234</v>
      </c>
      <c r="ID147" s="50" t="s">
        <v>234</v>
      </c>
      <c r="IE147" s="2" t="s">
        <v>234</v>
      </c>
      <c r="IF147" s="50" t="s">
        <v>234</v>
      </c>
      <c r="IG147" s="2" t="s">
        <v>234</v>
      </c>
      <c r="IH147" s="50" t="s">
        <v>235</v>
      </c>
      <c r="II147" s="2" t="s">
        <v>234</v>
      </c>
      <c r="IJ147" s="50" t="s">
        <v>234</v>
      </c>
      <c r="IK147" s="2" t="s">
        <v>234</v>
      </c>
      <c r="IL147" s="50" t="s">
        <v>234</v>
      </c>
      <c r="IM147" s="2" t="s">
        <v>234</v>
      </c>
      <c r="IN147" s="50" t="s">
        <v>234</v>
      </c>
      <c r="IO147" s="2" t="s">
        <v>234</v>
      </c>
      <c r="IP147" s="50" t="s">
        <v>234</v>
      </c>
      <c r="IQ147" s="2" t="s">
        <v>234</v>
      </c>
      <c r="IR147" s="50" t="s">
        <v>234</v>
      </c>
      <c r="IS147" s="2" t="s">
        <v>234</v>
      </c>
      <c r="IT147" s="2"/>
      <c r="IU147" s="50" t="s">
        <v>234</v>
      </c>
      <c r="IV147" s="2" t="s">
        <v>234</v>
      </c>
    </row>
    <row r="148" spans="1:257">
      <c r="A148" s="149" t="s">
        <v>498</v>
      </c>
      <c r="B148" t="s">
        <v>610</v>
      </c>
      <c r="C148" t="s">
        <v>498</v>
      </c>
      <c r="H148" t="s">
        <v>364</v>
      </c>
      <c r="M148" t="s">
        <v>364</v>
      </c>
      <c r="Q148" t="s">
        <v>364</v>
      </c>
      <c r="R148" t="s">
        <v>711</v>
      </c>
      <c r="U148" s="1"/>
      <c r="Z148" t="s">
        <v>711</v>
      </c>
      <c r="AC148" t="s">
        <v>364</v>
      </c>
      <c r="AL148" t="s">
        <v>711</v>
      </c>
      <c r="AQ148" t="s">
        <v>364</v>
      </c>
      <c r="AW148" t="s">
        <v>364</v>
      </c>
      <c r="BF148" t="s">
        <v>364</v>
      </c>
      <c r="BH148" t="s">
        <v>364</v>
      </c>
      <c r="BK148" t="s">
        <v>711</v>
      </c>
      <c r="BL148" t="s">
        <v>711</v>
      </c>
      <c r="BM148" t="s">
        <v>711</v>
      </c>
      <c r="BV148" t="s">
        <v>364</v>
      </c>
      <c r="BY148" t="s">
        <v>711</v>
      </c>
      <c r="CD148" t="s">
        <v>711</v>
      </c>
      <c r="CE148" t="s">
        <v>711</v>
      </c>
      <c r="CM148" t="s">
        <v>711</v>
      </c>
      <c r="CP148" t="s">
        <v>711</v>
      </c>
      <c r="CU148" t="s">
        <v>364</v>
      </c>
      <c r="DA148" t="s">
        <v>364</v>
      </c>
      <c r="DB148" t="s">
        <v>711</v>
      </c>
      <c r="DC148" t="s">
        <v>711</v>
      </c>
      <c r="DI148" t="s">
        <v>711</v>
      </c>
      <c r="DK148" t="s">
        <v>364</v>
      </c>
      <c r="DL148" t="s">
        <v>711</v>
      </c>
      <c r="DO148" t="s">
        <v>364</v>
      </c>
      <c r="DV148" t="s">
        <v>364</v>
      </c>
      <c r="EA148" t="s">
        <v>711</v>
      </c>
      <c r="EF148" t="s">
        <v>364</v>
      </c>
      <c r="EG148" t="s">
        <v>711</v>
      </c>
      <c r="EH148" t="s">
        <v>711</v>
      </c>
      <c r="EI148" t="s">
        <v>364</v>
      </c>
      <c r="EM148" t="s">
        <v>364</v>
      </c>
      <c r="EP148" t="s">
        <v>711</v>
      </c>
      <c r="EV148" t="s">
        <v>364</v>
      </c>
      <c r="EY148" t="s">
        <v>364</v>
      </c>
      <c r="FI148" t="s">
        <v>711</v>
      </c>
      <c r="FL148" t="s">
        <v>364</v>
      </c>
      <c r="FM148" t="s">
        <v>364</v>
      </c>
      <c r="FS148" t="s">
        <v>711</v>
      </c>
      <c r="FX148" t="s">
        <v>364</v>
      </c>
      <c r="FZ148" t="s">
        <v>364</v>
      </c>
      <c r="GD148" t="s">
        <v>711</v>
      </c>
      <c r="GE148" t="s">
        <v>711</v>
      </c>
      <c r="GI148" t="s">
        <v>711</v>
      </c>
      <c r="GM148" t="s">
        <v>364</v>
      </c>
      <c r="GT148" t="s">
        <v>364</v>
      </c>
      <c r="GU148" t="s">
        <v>711</v>
      </c>
      <c r="GV148" t="s">
        <v>711</v>
      </c>
      <c r="HA148" t="s">
        <v>711</v>
      </c>
      <c r="HM148" t="s">
        <v>711</v>
      </c>
      <c r="HN148" t="s">
        <v>711</v>
      </c>
      <c r="HZ148" t="s">
        <v>711</v>
      </c>
      <c r="IG148" t="s">
        <v>711</v>
      </c>
      <c r="IH148" t="s">
        <v>364</v>
      </c>
      <c r="II148" t="s">
        <v>364</v>
      </c>
      <c r="IM148" t="s">
        <v>364</v>
      </c>
    </row>
    <row r="149" spans="1:257">
      <c r="A149" s="149" t="s">
        <v>499</v>
      </c>
      <c r="B149" s="51" t="s">
        <v>738</v>
      </c>
      <c r="C149" t="s">
        <v>499</v>
      </c>
      <c r="D149" s="51" t="s">
        <v>740</v>
      </c>
      <c r="E149" s="51" t="s">
        <v>740</v>
      </c>
      <c r="F149" s="51" t="s">
        <v>739</v>
      </c>
      <c r="G149" s="51" t="s">
        <v>739</v>
      </c>
      <c r="H149" s="51" t="s">
        <v>739</v>
      </c>
      <c r="I149" s="51" t="s">
        <v>739</v>
      </c>
      <c r="J149" s="51" t="s">
        <v>739</v>
      </c>
      <c r="L149" s="51" t="s">
        <v>739</v>
      </c>
      <c r="M149" s="51" t="s">
        <v>739</v>
      </c>
      <c r="N149" s="51" t="s">
        <v>739</v>
      </c>
      <c r="O149" s="51" t="s">
        <v>739</v>
      </c>
      <c r="P149" s="51" t="s">
        <v>739</v>
      </c>
      <c r="Q149" s="51" t="s">
        <v>739</v>
      </c>
      <c r="R149" s="51" t="s">
        <v>739</v>
      </c>
      <c r="S149" s="51" t="s">
        <v>739</v>
      </c>
      <c r="U149" s="51" t="s">
        <v>739</v>
      </c>
      <c r="V149" s="51" t="s">
        <v>739</v>
      </c>
      <c r="W149" s="51" t="s">
        <v>739</v>
      </c>
      <c r="X149" s="51" t="s">
        <v>739</v>
      </c>
      <c r="Y149" s="51" t="s">
        <v>739</v>
      </c>
      <c r="Z149" s="51" t="s">
        <v>739</v>
      </c>
      <c r="AA149" s="51" t="s">
        <v>739</v>
      </c>
      <c r="AB149" s="51" t="s">
        <v>739</v>
      </c>
      <c r="AC149" s="51" t="s">
        <v>739</v>
      </c>
      <c r="AD149" s="51" t="s">
        <v>739</v>
      </c>
      <c r="AE149" s="51" t="s">
        <v>739</v>
      </c>
      <c r="AF149" s="51" t="s">
        <v>739</v>
      </c>
      <c r="AG149" s="51" t="s">
        <v>739</v>
      </c>
      <c r="AH149" s="51" t="s">
        <v>739</v>
      </c>
      <c r="AI149" s="51" t="s">
        <v>739</v>
      </c>
      <c r="AJ149" s="51" t="s">
        <v>739</v>
      </c>
      <c r="AK149" s="51" t="s">
        <v>739</v>
      </c>
      <c r="AL149" s="51" t="s">
        <v>739</v>
      </c>
      <c r="AM149" s="51" t="s">
        <v>739</v>
      </c>
      <c r="AN149" s="51" t="s">
        <v>739</v>
      </c>
      <c r="AO149" s="51" t="s">
        <v>739</v>
      </c>
      <c r="AP149" s="51" t="s">
        <v>739</v>
      </c>
      <c r="AQ149" s="51" t="s">
        <v>739</v>
      </c>
      <c r="AR149" s="51" t="s">
        <v>739</v>
      </c>
      <c r="AS149" s="51" t="s">
        <v>739</v>
      </c>
      <c r="AT149" s="51" t="s">
        <v>739</v>
      </c>
      <c r="AU149" s="51" t="s">
        <v>739</v>
      </c>
      <c r="AV149" s="51" t="s">
        <v>739</v>
      </c>
      <c r="AW149" s="51" t="s">
        <v>739</v>
      </c>
      <c r="AX149" s="51" t="s">
        <v>739</v>
      </c>
      <c r="AY149" s="51" t="s">
        <v>739</v>
      </c>
      <c r="AZ149" s="51" t="s">
        <v>739</v>
      </c>
      <c r="BA149" s="51" t="s">
        <v>739</v>
      </c>
      <c r="BB149" s="51" t="s">
        <v>739</v>
      </c>
      <c r="BC149" s="51" t="s">
        <v>739</v>
      </c>
      <c r="BD149" s="51" t="s">
        <v>739</v>
      </c>
      <c r="BE149" s="51" t="s">
        <v>739</v>
      </c>
      <c r="BF149" s="51" t="s">
        <v>739</v>
      </c>
      <c r="BG149" s="51" t="s">
        <v>739</v>
      </c>
      <c r="BH149" s="51" t="s">
        <v>739</v>
      </c>
      <c r="BI149" s="51" t="s">
        <v>739</v>
      </c>
      <c r="BJ149" s="51" t="s">
        <v>739</v>
      </c>
      <c r="BK149" s="51" t="s">
        <v>739</v>
      </c>
      <c r="BL149" s="51" t="s">
        <v>739</v>
      </c>
      <c r="BM149" s="51" t="s">
        <v>739</v>
      </c>
      <c r="BN149" s="51" t="s">
        <v>739</v>
      </c>
      <c r="BO149" s="51" t="s">
        <v>739</v>
      </c>
      <c r="BP149" s="51" t="s">
        <v>739</v>
      </c>
      <c r="BQ149" s="51" t="s">
        <v>739</v>
      </c>
      <c r="BR149" s="51" t="s">
        <v>739</v>
      </c>
      <c r="BS149" s="51" t="s">
        <v>739</v>
      </c>
      <c r="BT149" s="51" t="s">
        <v>739</v>
      </c>
      <c r="BU149" s="51" t="s">
        <v>739</v>
      </c>
      <c r="BV149" s="51" t="s">
        <v>739</v>
      </c>
      <c r="BW149" s="51" t="s">
        <v>739</v>
      </c>
      <c r="BX149" s="51" t="s">
        <v>739</v>
      </c>
      <c r="BY149" s="51" t="s">
        <v>739</v>
      </c>
      <c r="BZ149" s="51" t="s">
        <v>739</v>
      </c>
      <c r="CA149" s="51" t="s">
        <v>739</v>
      </c>
      <c r="CB149" s="51" t="s">
        <v>739</v>
      </c>
      <c r="CC149" s="51" t="s">
        <v>739</v>
      </c>
      <c r="CD149" s="51" t="s">
        <v>739</v>
      </c>
      <c r="CE149" s="51" t="s">
        <v>739</v>
      </c>
      <c r="CF149" s="51" t="s">
        <v>739</v>
      </c>
      <c r="CG149" s="51" t="s">
        <v>739</v>
      </c>
      <c r="CH149" s="51" t="s">
        <v>739</v>
      </c>
      <c r="CI149" s="51" t="s">
        <v>739</v>
      </c>
      <c r="CK149" s="51" t="s">
        <v>739</v>
      </c>
      <c r="CL149" s="51" t="s">
        <v>739</v>
      </c>
      <c r="CM149" s="51" t="s">
        <v>739</v>
      </c>
      <c r="CN149" s="51" t="s">
        <v>739</v>
      </c>
      <c r="CO149" s="51" t="s">
        <v>739</v>
      </c>
      <c r="CP149" s="51" t="s">
        <v>739</v>
      </c>
      <c r="CQ149" s="51" t="s">
        <v>739</v>
      </c>
      <c r="CR149" s="51" t="s">
        <v>739</v>
      </c>
      <c r="CS149" s="51" t="s">
        <v>739</v>
      </c>
      <c r="CT149" s="51" t="s">
        <v>739</v>
      </c>
      <c r="CU149" s="51" t="s">
        <v>739</v>
      </c>
      <c r="CV149" s="51" t="s">
        <v>739</v>
      </c>
      <c r="CW149" s="51" t="s">
        <v>739</v>
      </c>
      <c r="CX149" s="51" t="s">
        <v>739</v>
      </c>
      <c r="CY149" s="51" t="s">
        <v>739</v>
      </c>
      <c r="CZ149" s="51" t="s">
        <v>739</v>
      </c>
      <c r="DA149" s="51" t="s">
        <v>739</v>
      </c>
      <c r="DB149" s="51" t="s">
        <v>739</v>
      </c>
      <c r="DC149" s="51" t="s">
        <v>739</v>
      </c>
      <c r="DD149" s="51" t="s">
        <v>739</v>
      </c>
      <c r="DE149" s="51" t="s">
        <v>739</v>
      </c>
      <c r="DF149" s="51" t="s">
        <v>739</v>
      </c>
      <c r="DG149" s="51" t="s">
        <v>739</v>
      </c>
      <c r="DI149" s="51" t="s">
        <v>739</v>
      </c>
      <c r="DK149" s="51" t="s">
        <v>739</v>
      </c>
      <c r="DL149" s="51" t="s">
        <v>739</v>
      </c>
      <c r="DM149" s="51" t="s">
        <v>739</v>
      </c>
      <c r="DO149" s="51" t="s">
        <v>739</v>
      </c>
      <c r="DP149" s="51" t="s">
        <v>739</v>
      </c>
      <c r="DQ149" s="51" t="s">
        <v>739</v>
      </c>
      <c r="DR149" s="51" t="s">
        <v>739</v>
      </c>
      <c r="DT149" s="51" t="s">
        <v>739</v>
      </c>
      <c r="DU149" s="51" t="s">
        <v>739</v>
      </c>
      <c r="DV149" s="51" t="s">
        <v>739</v>
      </c>
      <c r="DW149" s="51" t="s">
        <v>739</v>
      </c>
      <c r="DX149" s="51" t="s">
        <v>739</v>
      </c>
      <c r="DY149" s="51" t="s">
        <v>739</v>
      </c>
      <c r="DZ149" s="51" t="s">
        <v>739</v>
      </c>
      <c r="EA149" s="51" t="s">
        <v>739</v>
      </c>
      <c r="EB149" s="51" t="s">
        <v>739</v>
      </c>
      <c r="EC149" s="51" t="s">
        <v>739</v>
      </c>
      <c r="ED149" s="51" t="s">
        <v>739</v>
      </c>
      <c r="EE149" s="51" t="s">
        <v>739</v>
      </c>
      <c r="EF149" s="51" t="s">
        <v>739</v>
      </c>
      <c r="EG149" s="51" t="s">
        <v>739</v>
      </c>
      <c r="EH149" s="51" t="s">
        <v>739</v>
      </c>
      <c r="EI149" s="51" t="s">
        <v>739</v>
      </c>
      <c r="EJ149" s="51" t="s">
        <v>739</v>
      </c>
      <c r="EK149" s="51" t="s">
        <v>739</v>
      </c>
      <c r="EL149" s="51" t="s">
        <v>739</v>
      </c>
      <c r="EM149" s="51" t="s">
        <v>739</v>
      </c>
      <c r="EN149" s="51" t="s">
        <v>739</v>
      </c>
      <c r="EO149" s="51" t="s">
        <v>739</v>
      </c>
      <c r="EP149" s="51" t="s">
        <v>739</v>
      </c>
      <c r="EQ149" s="51" t="s">
        <v>739</v>
      </c>
      <c r="ER149" s="51" t="s">
        <v>739</v>
      </c>
      <c r="ES149" s="51" t="s">
        <v>739</v>
      </c>
      <c r="ET149" s="51" t="s">
        <v>739</v>
      </c>
      <c r="EU149" s="51" t="s">
        <v>739</v>
      </c>
      <c r="EV149" s="51" t="s">
        <v>739</v>
      </c>
      <c r="EW149" s="51" t="s">
        <v>739</v>
      </c>
      <c r="EX149" s="51" t="s">
        <v>739</v>
      </c>
      <c r="EY149" s="51" t="s">
        <v>739</v>
      </c>
      <c r="EZ149" s="51" t="s">
        <v>739</v>
      </c>
      <c r="FA149" s="51" t="s">
        <v>739</v>
      </c>
      <c r="FB149" s="51" t="s">
        <v>739</v>
      </c>
      <c r="FC149" s="51" t="s">
        <v>739</v>
      </c>
      <c r="FD149" s="51" t="s">
        <v>739</v>
      </c>
      <c r="FE149" s="51" t="s">
        <v>739</v>
      </c>
      <c r="FF149" s="51" t="s">
        <v>739</v>
      </c>
      <c r="FG149" s="51" t="s">
        <v>739</v>
      </c>
      <c r="FH149" s="51" t="s">
        <v>739</v>
      </c>
      <c r="FI149" s="51" t="s">
        <v>739</v>
      </c>
      <c r="FJ149" s="51" t="s">
        <v>739</v>
      </c>
      <c r="FK149" s="51" t="s">
        <v>739</v>
      </c>
      <c r="FL149" s="51" t="s">
        <v>739</v>
      </c>
      <c r="FM149" s="51" t="s">
        <v>739</v>
      </c>
      <c r="FN149" s="51" t="s">
        <v>739</v>
      </c>
      <c r="FO149" s="51" t="s">
        <v>739</v>
      </c>
      <c r="FP149" s="51" t="s">
        <v>739</v>
      </c>
      <c r="FQ149" s="51" t="s">
        <v>739</v>
      </c>
      <c r="FR149" s="51" t="s">
        <v>739</v>
      </c>
      <c r="FS149" s="51" t="s">
        <v>739</v>
      </c>
      <c r="FT149" s="51" t="s">
        <v>739</v>
      </c>
      <c r="FU149" s="51" t="s">
        <v>739</v>
      </c>
      <c r="FV149" s="51" t="s">
        <v>739</v>
      </c>
      <c r="FW149" s="51" t="s">
        <v>739</v>
      </c>
      <c r="FX149" s="51" t="s">
        <v>739</v>
      </c>
      <c r="FY149" s="51" t="s">
        <v>739</v>
      </c>
      <c r="FZ149" s="51" t="s">
        <v>739</v>
      </c>
      <c r="GA149" s="51" t="s">
        <v>739</v>
      </c>
      <c r="GB149" s="51" t="s">
        <v>739</v>
      </c>
      <c r="GC149" s="51" t="s">
        <v>739</v>
      </c>
      <c r="GD149" s="51" t="s">
        <v>739</v>
      </c>
      <c r="GE149" s="51" t="s">
        <v>739</v>
      </c>
      <c r="GF149" s="51" t="s">
        <v>739</v>
      </c>
      <c r="GG149" s="51" t="s">
        <v>739</v>
      </c>
      <c r="GH149" s="51" t="s">
        <v>739</v>
      </c>
      <c r="GI149" s="51" t="s">
        <v>739</v>
      </c>
      <c r="GJ149" s="51" t="s">
        <v>739</v>
      </c>
      <c r="GK149" s="51" t="s">
        <v>739</v>
      </c>
      <c r="GL149" s="51" t="s">
        <v>739</v>
      </c>
      <c r="GM149" s="51" t="s">
        <v>739</v>
      </c>
      <c r="GN149" s="51" t="s">
        <v>739</v>
      </c>
      <c r="GO149" s="51" t="s">
        <v>739</v>
      </c>
      <c r="GP149" s="51" t="s">
        <v>739</v>
      </c>
      <c r="GQ149" s="51" t="s">
        <v>739</v>
      </c>
      <c r="GR149" s="51" t="s">
        <v>739</v>
      </c>
      <c r="GS149" s="51" t="s">
        <v>739</v>
      </c>
      <c r="GT149" s="51" t="s">
        <v>739</v>
      </c>
      <c r="GU149" s="51" t="s">
        <v>739</v>
      </c>
      <c r="GV149" s="51" t="s">
        <v>739</v>
      </c>
      <c r="GW149" s="51" t="s">
        <v>739</v>
      </c>
      <c r="GX149" s="51" t="s">
        <v>739</v>
      </c>
      <c r="GY149" s="51" t="s">
        <v>739</v>
      </c>
      <c r="GZ149" s="51" t="s">
        <v>739</v>
      </c>
      <c r="HA149" s="51" t="s">
        <v>739</v>
      </c>
      <c r="HB149" s="51" t="s">
        <v>739</v>
      </c>
      <c r="HC149" s="51" t="s">
        <v>739</v>
      </c>
      <c r="HD149" s="51" t="s">
        <v>739</v>
      </c>
      <c r="HE149" s="51" t="s">
        <v>739</v>
      </c>
      <c r="HG149" s="51" t="s">
        <v>739</v>
      </c>
      <c r="HH149" s="51" t="s">
        <v>739</v>
      </c>
      <c r="HI149" s="51" t="s">
        <v>739</v>
      </c>
      <c r="HJ149" s="51" t="s">
        <v>739</v>
      </c>
      <c r="HK149" s="51" t="s">
        <v>739</v>
      </c>
      <c r="HL149" s="51" t="s">
        <v>739</v>
      </c>
      <c r="HM149" s="51" t="s">
        <v>739</v>
      </c>
      <c r="HN149" s="51" t="s">
        <v>739</v>
      </c>
      <c r="HO149" s="51" t="s">
        <v>739</v>
      </c>
      <c r="HQ149" s="51" t="s">
        <v>739</v>
      </c>
      <c r="HR149" s="51" t="s">
        <v>739</v>
      </c>
      <c r="HS149" s="51" t="s">
        <v>739</v>
      </c>
      <c r="HT149" s="51" t="s">
        <v>739</v>
      </c>
      <c r="HU149" s="51" t="s">
        <v>739</v>
      </c>
      <c r="HV149" s="51" t="s">
        <v>739</v>
      </c>
      <c r="HW149" s="51" t="s">
        <v>739</v>
      </c>
      <c r="HX149" s="51" t="s">
        <v>739</v>
      </c>
      <c r="HY149" s="51" t="s">
        <v>739</v>
      </c>
      <c r="HZ149" s="51" t="s">
        <v>739</v>
      </c>
      <c r="IA149" s="51" t="s">
        <v>739</v>
      </c>
      <c r="IB149" s="51" t="s">
        <v>739</v>
      </c>
      <c r="IC149" s="51" t="s">
        <v>739</v>
      </c>
      <c r="ID149" s="51" t="s">
        <v>739</v>
      </c>
      <c r="IE149" s="51" t="s">
        <v>739</v>
      </c>
      <c r="IF149" s="51" t="s">
        <v>739</v>
      </c>
      <c r="IG149" s="51" t="s">
        <v>739</v>
      </c>
      <c r="IH149" s="51" t="s">
        <v>739</v>
      </c>
      <c r="II149" s="51" t="s">
        <v>739</v>
      </c>
      <c r="IJ149" s="51" t="s">
        <v>739</v>
      </c>
      <c r="IK149" s="51" t="s">
        <v>739</v>
      </c>
      <c r="IL149" s="51" t="s">
        <v>739</v>
      </c>
      <c r="IM149" s="51" t="s">
        <v>739</v>
      </c>
      <c r="IN149" s="51" t="s">
        <v>739</v>
      </c>
      <c r="IO149" s="51" t="s">
        <v>739</v>
      </c>
      <c r="IP149" s="51" t="s">
        <v>739</v>
      </c>
      <c r="IQ149" s="51" t="s">
        <v>739</v>
      </c>
      <c r="IR149" s="51" t="s">
        <v>739</v>
      </c>
      <c r="IS149" s="51" t="s">
        <v>739</v>
      </c>
      <c r="IU149" s="51" t="s">
        <v>739</v>
      </c>
      <c r="IV149" s="51" t="s">
        <v>739</v>
      </c>
      <c r="IW149" s="162" t="s">
        <v>739</v>
      </c>
    </row>
    <row r="150" spans="1:257">
      <c r="A150" s="149" t="s">
        <v>500</v>
      </c>
      <c r="B150" t="s">
        <v>604</v>
      </c>
      <c r="C150" t="s">
        <v>500</v>
      </c>
      <c r="D150" s="52"/>
      <c r="E150" s="52" t="s">
        <v>183</v>
      </c>
      <c r="F150" s="52"/>
      <c r="G150" s="52" t="s">
        <v>183</v>
      </c>
      <c r="H150" s="52" t="s">
        <v>183</v>
      </c>
      <c r="I150" s="52" t="s">
        <v>183</v>
      </c>
      <c r="J150" s="52" t="s">
        <v>183</v>
      </c>
      <c r="L150" s="52" t="s">
        <v>183</v>
      </c>
      <c r="M150" s="52" t="s">
        <v>183</v>
      </c>
      <c r="N150" s="52" t="s">
        <v>183</v>
      </c>
      <c r="O150" s="52" t="s">
        <v>183</v>
      </c>
      <c r="P150" s="52" t="s">
        <v>183</v>
      </c>
      <c r="Q150" s="52" t="s">
        <v>183</v>
      </c>
      <c r="R150" s="52" t="s">
        <v>183</v>
      </c>
      <c r="S150" s="52" t="s">
        <v>183</v>
      </c>
      <c r="U150" s="52" t="s">
        <v>183</v>
      </c>
      <c r="V150" s="52" t="s">
        <v>183</v>
      </c>
      <c r="W150" s="52" t="s">
        <v>183</v>
      </c>
      <c r="X150" s="52" t="s">
        <v>183</v>
      </c>
      <c r="Y150" s="52" t="s">
        <v>183</v>
      </c>
      <c r="Z150" s="52" t="s">
        <v>183</v>
      </c>
      <c r="AA150" s="52" t="s">
        <v>183</v>
      </c>
      <c r="AB150" s="52" t="s">
        <v>183</v>
      </c>
      <c r="AC150" s="52" t="s">
        <v>183</v>
      </c>
      <c r="AD150" s="52" t="s">
        <v>183</v>
      </c>
      <c r="AE150" s="52" t="s">
        <v>183</v>
      </c>
      <c r="AF150" s="52" t="s">
        <v>183</v>
      </c>
      <c r="AG150" s="52" t="s">
        <v>183</v>
      </c>
      <c r="AH150" s="52" t="s">
        <v>183</v>
      </c>
      <c r="AI150" s="52" t="s">
        <v>183</v>
      </c>
      <c r="AJ150" s="52" t="s">
        <v>183</v>
      </c>
      <c r="AK150" s="52" t="s">
        <v>183</v>
      </c>
      <c r="AL150" s="52" t="s">
        <v>183</v>
      </c>
      <c r="AM150" s="52" t="s">
        <v>183</v>
      </c>
      <c r="AN150" s="52" t="s">
        <v>183</v>
      </c>
      <c r="AO150" s="52" t="s">
        <v>183</v>
      </c>
      <c r="AP150" s="52" t="s">
        <v>183</v>
      </c>
      <c r="AQ150" s="52" t="s">
        <v>183</v>
      </c>
      <c r="AR150" s="52" t="s">
        <v>183</v>
      </c>
      <c r="AS150" s="52" t="s">
        <v>183</v>
      </c>
      <c r="AT150" s="52" t="s">
        <v>183</v>
      </c>
      <c r="AU150" s="52" t="s">
        <v>183</v>
      </c>
      <c r="AV150" s="52" t="s">
        <v>183</v>
      </c>
      <c r="AW150" s="52" t="s">
        <v>183</v>
      </c>
      <c r="AX150" s="52" t="s">
        <v>183</v>
      </c>
      <c r="AY150" s="52" t="s">
        <v>183</v>
      </c>
      <c r="AZ150" s="52" t="s">
        <v>183</v>
      </c>
      <c r="BA150" s="52" t="s">
        <v>183</v>
      </c>
      <c r="BB150" s="52" t="s">
        <v>183</v>
      </c>
      <c r="BC150" s="52" t="s">
        <v>183</v>
      </c>
      <c r="BE150" s="52" t="s">
        <v>183</v>
      </c>
      <c r="BF150" s="52" t="s">
        <v>183</v>
      </c>
      <c r="BG150" s="52" t="s">
        <v>183</v>
      </c>
      <c r="BH150" s="52" t="s">
        <v>183</v>
      </c>
      <c r="BI150" s="52" t="s">
        <v>183</v>
      </c>
      <c r="BJ150" s="52" t="s">
        <v>183</v>
      </c>
      <c r="BK150" s="52" t="s">
        <v>183</v>
      </c>
      <c r="BL150" s="52" t="s">
        <v>183</v>
      </c>
      <c r="BM150" s="52" t="s">
        <v>183</v>
      </c>
      <c r="BN150" s="52" t="s">
        <v>183</v>
      </c>
      <c r="BO150" s="52" t="s">
        <v>183</v>
      </c>
      <c r="BP150" s="52" t="s">
        <v>183</v>
      </c>
      <c r="BQ150" s="52" t="s">
        <v>183</v>
      </c>
      <c r="BR150" s="52" t="s">
        <v>183</v>
      </c>
      <c r="BS150" s="52" t="s">
        <v>183</v>
      </c>
      <c r="BT150" s="52" t="s">
        <v>183</v>
      </c>
      <c r="BU150" s="52" t="s">
        <v>183</v>
      </c>
      <c r="BV150" s="52" t="s">
        <v>183</v>
      </c>
      <c r="BW150" s="52" t="s">
        <v>183</v>
      </c>
      <c r="BX150" s="52" t="s">
        <v>183</v>
      </c>
      <c r="BY150" s="52" t="s">
        <v>183</v>
      </c>
      <c r="BZ150" s="52" t="s">
        <v>183</v>
      </c>
      <c r="CA150" s="52" t="s">
        <v>183</v>
      </c>
      <c r="CB150" s="52" t="s">
        <v>183</v>
      </c>
      <c r="CC150" s="52" t="s">
        <v>183</v>
      </c>
      <c r="CD150" s="52" t="s">
        <v>183</v>
      </c>
      <c r="CE150" s="52" t="s">
        <v>183</v>
      </c>
      <c r="CF150" s="52" t="s">
        <v>183</v>
      </c>
      <c r="CG150" s="52" t="s">
        <v>183</v>
      </c>
      <c r="CH150" s="52" t="s">
        <v>183</v>
      </c>
      <c r="CI150" s="52" t="s">
        <v>183</v>
      </c>
      <c r="CK150" s="52" t="s">
        <v>183</v>
      </c>
      <c r="CL150" s="52" t="s">
        <v>183</v>
      </c>
      <c r="CM150" s="52" t="s">
        <v>183</v>
      </c>
      <c r="CN150" s="52" t="s">
        <v>183</v>
      </c>
      <c r="CO150" s="52" t="s">
        <v>183</v>
      </c>
      <c r="CP150" s="52" t="s">
        <v>183</v>
      </c>
      <c r="CQ150" s="52" t="s">
        <v>183</v>
      </c>
      <c r="CR150" s="52" t="s">
        <v>183</v>
      </c>
      <c r="CS150" s="52" t="s">
        <v>183</v>
      </c>
      <c r="CT150" s="52" t="s">
        <v>183</v>
      </c>
      <c r="CU150" s="52" t="s">
        <v>183</v>
      </c>
      <c r="CV150" s="52" t="s">
        <v>183</v>
      </c>
      <c r="CW150" s="52" t="s">
        <v>183</v>
      </c>
      <c r="CX150" s="52" t="s">
        <v>183</v>
      </c>
      <c r="CY150" s="52" t="s">
        <v>183</v>
      </c>
      <c r="CZ150" s="52" t="s">
        <v>183</v>
      </c>
      <c r="DA150" s="52" t="s">
        <v>183</v>
      </c>
      <c r="DB150" s="52" t="s">
        <v>183</v>
      </c>
      <c r="DC150" s="52" t="s">
        <v>183</v>
      </c>
      <c r="DD150" s="52" t="s">
        <v>183</v>
      </c>
      <c r="DE150" s="52" t="s">
        <v>183</v>
      </c>
      <c r="DF150" s="52"/>
      <c r="DG150" s="52"/>
      <c r="DI150" s="52" t="s">
        <v>183</v>
      </c>
      <c r="DK150" s="52" t="s">
        <v>183</v>
      </c>
      <c r="DL150" s="52" t="s">
        <v>183</v>
      </c>
      <c r="DM150" s="52" t="s">
        <v>183</v>
      </c>
      <c r="DO150" s="52" t="s">
        <v>183</v>
      </c>
      <c r="DP150" s="52" t="s">
        <v>183</v>
      </c>
      <c r="DQ150" s="52" t="s">
        <v>183</v>
      </c>
      <c r="DR150" s="52" t="s">
        <v>183</v>
      </c>
      <c r="DT150" s="52" t="s">
        <v>183</v>
      </c>
      <c r="DU150" s="52" t="s">
        <v>183</v>
      </c>
      <c r="DV150" s="52" t="s">
        <v>183</v>
      </c>
      <c r="DW150" s="52" t="s">
        <v>183</v>
      </c>
      <c r="DX150" s="52" t="s">
        <v>183</v>
      </c>
      <c r="DY150" s="52" t="s">
        <v>183</v>
      </c>
      <c r="DZ150" s="52" t="s">
        <v>183</v>
      </c>
      <c r="EA150" s="52" t="s">
        <v>183</v>
      </c>
      <c r="EB150" s="52" t="s">
        <v>183</v>
      </c>
      <c r="EC150" s="52" t="s">
        <v>183</v>
      </c>
      <c r="ED150" s="52"/>
      <c r="EE150" s="52"/>
      <c r="EF150" s="52" t="s">
        <v>183</v>
      </c>
      <c r="EG150" s="52" t="s">
        <v>183</v>
      </c>
      <c r="EH150" s="52" t="s">
        <v>183</v>
      </c>
      <c r="EI150" s="52" t="s">
        <v>183</v>
      </c>
      <c r="EJ150" s="52" t="s">
        <v>183</v>
      </c>
      <c r="EK150" s="52" t="s">
        <v>183</v>
      </c>
      <c r="EL150" s="52" t="s">
        <v>183</v>
      </c>
      <c r="EM150" s="52" t="s">
        <v>183</v>
      </c>
      <c r="EN150" s="52" t="s">
        <v>183</v>
      </c>
      <c r="EO150" s="52" t="s">
        <v>183</v>
      </c>
      <c r="EP150" s="52" t="s">
        <v>183</v>
      </c>
      <c r="EQ150" s="52" t="s">
        <v>183</v>
      </c>
      <c r="ER150" s="52" t="s">
        <v>183</v>
      </c>
      <c r="ES150" s="52" t="s">
        <v>183</v>
      </c>
      <c r="ET150" s="52" t="s">
        <v>183</v>
      </c>
      <c r="EU150" s="52" t="s">
        <v>183</v>
      </c>
      <c r="EV150" s="52" t="s">
        <v>183</v>
      </c>
      <c r="EW150" s="52" t="s">
        <v>183</v>
      </c>
      <c r="EX150" s="52" t="s">
        <v>183</v>
      </c>
      <c r="EY150" s="52" t="s">
        <v>183</v>
      </c>
      <c r="EZ150" s="52" t="s">
        <v>183</v>
      </c>
      <c r="FA150" s="52" t="s">
        <v>183</v>
      </c>
      <c r="FB150" s="52" t="s">
        <v>183</v>
      </c>
      <c r="FC150" s="52" t="s">
        <v>183</v>
      </c>
      <c r="FD150" s="52" t="s">
        <v>183</v>
      </c>
      <c r="FE150" s="52" t="s">
        <v>183</v>
      </c>
      <c r="FF150" s="52" t="s">
        <v>183</v>
      </c>
      <c r="FG150" s="52" t="s">
        <v>183</v>
      </c>
      <c r="FH150" s="52" t="s">
        <v>183</v>
      </c>
      <c r="FI150" s="52" t="s">
        <v>183</v>
      </c>
      <c r="FJ150" s="52" t="s">
        <v>183</v>
      </c>
      <c r="FK150" s="52" t="s">
        <v>183</v>
      </c>
      <c r="FL150" s="52" t="s">
        <v>183</v>
      </c>
      <c r="FM150" s="52" t="s">
        <v>183</v>
      </c>
      <c r="FN150" s="52" t="s">
        <v>183</v>
      </c>
      <c r="FP150" s="52" t="s">
        <v>183</v>
      </c>
      <c r="FQ150" s="52" t="s">
        <v>183</v>
      </c>
      <c r="FR150" s="52" t="s">
        <v>183</v>
      </c>
      <c r="FS150" s="52" t="s">
        <v>183</v>
      </c>
      <c r="FT150" s="52" t="s">
        <v>183</v>
      </c>
      <c r="FU150" s="52" t="s">
        <v>183</v>
      </c>
      <c r="FV150" s="52" t="s">
        <v>183</v>
      </c>
      <c r="FW150" s="52" t="s">
        <v>183</v>
      </c>
      <c r="FX150" s="52" t="s">
        <v>183</v>
      </c>
      <c r="FY150" s="52" t="s">
        <v>183</v>
      </c>
      <c r="FZ150" s="52" t="s">
        <v>183</v>
      </c>
      <c r="GA150" s="52" t="s">
        <v>183</v>
      </c>
      <c r="GB150" s="52" t="s">
        <v>183</v>
      </c>
      <c r="GC150" s="52" t="s">
        <v>183</v>
      </c>
      <c r="GD150" s="52" t="s">
        <v>183</v>
      </c>
      <c r="GE150" s="52" t="s">
        <v>183</v>
      </c>
      <c r="GF150" s="52" t="s">
        <v>183</v>
      </c>
      <c r="GG150" s="52" t="s">
        <v>183</v>
      </c>
      <c r="GH150" s="52" t="s">
        <v>183</v>
      </c>
      <c r="GI150" s="52" t="s">
        <v>183</v>
      </c>
      <c r="GJ150" s="52" t="s">
        <v>183</v>
      </c>
      <c r="GK150" s="52" t="s">
        <v>183</v>
      </c>
      <c r="GL150" s="52" t="s">
        <v>183</v>
      </c>
      <c r="GM150" s="52" t="s">
        <v>183</v>
      </c>
      <c r="GN150" s="52" t="s">
        <v>183</v>
      </c>
      <c r="GO150" s="52" t="s">
        <v>183</v>
      </c>
      <c r="GP150" s="52" t="s">
        <v>183</v>
      </c>
      <c r="GQ150" s="52" t="s">
        <v>183</v>
      </c>
      <c r="GR150" s="52" t="s">
        <v>183</v>
      </c>
      <c r="GS150" s="52" t="s">
        <v>183</v>
      </c>
      <c r="GT150" s="52" t="s">
        <v>183</v>
      </c>
      <c r="GU150" s="52" t="s">
        <v>183</v>
      </c>
      <c r="GV150" s="52" t="s">
        <v>183</v>
      </c>
      <c r="GW150" s="52" t="s">
        <v>183</v>
      </c>
      <c r="GX150" s="52" t="s">
        <v>183</v>
      </c>
      <c r="GY150" s="52" t="s">
        <v>183</v>
      </c>
      <c r="GZ150" s="52" t="s">
        <v>183</v>
      </c>
      <c r="HA150" s="52" t="s">
        <v>183</v>
      </c>
      <c r="HB150" s="52" t="s">
        <v>183</v>
      </c>
      <c r="HC150" s="52" t="s">
        <v>183</v>
      </c>
      <c r="HD150" s="52" t="s">
        <v>183</v>
      </c>
      <c r="HE150" s="52" t="s">
        <v>183</v>
      </c>
      <c r="HG150" s="52" t="s">
        <v>183</v>
      </c>
      <c r="HH150" s="52" t="s">
        <v>183</v>
      </c>
      <c r="HI150" s="52"/>
      <c r="HJ150" s="52" t="s">
        <v>183</v>
      </c>
      <c r="HK150" s="52" t="s">
        <v>183</v>
      </c>
      <c r="HL150" s="52" t="s">
        <v>183</v>
      </c>
      <c r="HM150" s="52" t="s">
        <v>183</v>
      </c>
      <c r="HN150" s="52" t="s">
        <v>183</v>
      </c>
      <c r="HO150" s="52" t="s">
        <v>183</v>
      </c>
      <c r="HQ150" s="52" t="s">
        <v>183</v>
      </c>
      <c r="HR150" s="52" t="s">
        <v>183</v>
      </c>
      <c r="HS150" s="52" t="s">
        <v>183</v>
      </c>
      <c r="HT150" s="52" t="s">
        <v>183</v>
      </c>
      <c r="HU150" s="52" t="s">
        <v>183</v>
      </c>
      <c r="HV150" s="52" t="s">
        <v>183</v>
      </c>
      <c r="HW150" s="52" t="s">
        <v>183</v>
      </c>
      <c r="HX150" s="52" t="s">
        <v>183</v>
      </c>
      <c r="HY150" s="52" t="s">
        <v>183</v>
      </c>
      <c r="HZ150" s="52" t="s">
        <v>183</v>
      </c>
      <c r="IA150" s="52" t="s">
        <v>183</v>
      </c>
      <c r="IB150" s="52" t="s">
        <v>183</v>
      </c>
      <c r="IC150" s="52" t="s">
        <v>183</v>
      </c>
      <c r="ID150" s="52" t="s">
        <v>183</v>
      </c>
      <c r="IE150" s="52" t="s">
        <v>183</v>
      </c>
      <c r="IF150" s="52" t="s">
        <v>183</v>
      </c>
      <c r="IG150" s="52" t="s">
        <v>183</v>
      </c>
      <c r="IH150" s="52" t="s">
        <v>183</v>
      </c>
      <c r="II150" s="52" t="s">
        <v>183</v>
      </c>
      <c r="IJ150" s="52" t="s">
        <v>183</v>
      </c>
      <c r="IK150" s="52" t="s">
        <v>183</v>
      </c>
      <c r="IL150" s="52" t="s">
        <v>183</v>
      </c>
      <c r="IM150" s="52" t="s">
        <v>183</v>
      </c>
      <c r="IN150" s="52" t="s">
        <v>183</v>
      </c>
      <c r="IO150" s="52" t="s">
        <v>183</v>
      </c>
      <c r="IP150" s="52" t="s">
        <v>183</v>
      </c>
      <c r="IQ150" s="52" t="s">
        <v>183</v>
      </c>
      <c r="IR150" s="52" t="s">
        <v>183</v>
      </c>
      <c r="IS150" s="52"/>
      <c r="IU150" s="52" t="s">
        <v>183</v>
      </c>
      <c r="IV150" s="52" t="s">
        <v>183</v>
      </c>
      <c r="IW150" s="162" t="s">
        <v>711</v>
      </c>
    </row>
    <row r="151" spans="1:257">
      <c r="A151" s="149"/>
      <c r="B151" s="52" t="s">
        <v>184</v>
      </c>
      <c r="C151" t="s">
        <v>263</v>
      </c>
      <c r="D151" s="52"/>
      <c r="E151" s="52"/>
      <c r="F151" s="52"/>
      <c r="G151" s="52"/>
      <c r="H151" s="52" t="s">
        <v>364</v>
      </c>
      <c r="I151" s="52"/>
      <c r="J151" s="52"/>
      <c r="L151" s="52"/>
      <c r="M151" s="52" t="s">
        <v>364</v>
      </c>
      <c r="N151" s="52"/>
      <c r="O151" s="52"/>
      <c r="P151" s="52"/>
      <c r="Q151" s="52" t="s">
        <v>364</v>
      </c>
      <c r="R151" s="52" t="s">
        <v>711</v>
      </c>
      <c r="S151" s="52"/>
      <c r="U151" s="1"/>
      <c r="V151" s="52"/>
      <c r="W151" s="52"/>
      <c r="X151" s="52"/>
      <c r="Y151" s="52"/>
      <c r="Z151" s="52" t="s">
        <v>711</v>
      </c>
      <c r="AA151" s="52"/>
      <c r="AB151" s="52"/>
      <c r="AC151" s="52" t="s">
        <v>364</v>
      </c>
      <c r="AD151" s="52"/>
      <c r="AE151" s="52"/>
      <c r="AF151" s="52"/>
      <c r="AG151" s="52"/>
      <c r="AH151" s="52"/>
      <c r="AI151" s="52"/>
      <c r="AJ151" s="52"/>
      <c r="AK151" s="52"/>
      <c r="AL151" s="52" t="s">
        <v>711</v>
      </c>
      <c r="AM151" s="52"/>
      <c r="AN151" s="52"/>
      <c r="AO151" s="52"/>
      <c r="AP151" s="52"/>
      <c r="AQ151" s="52" t="s">
        <v>364</v>
      </c>
      <c r="AR151" s="52"/>
      <c r="AS151" s="52"/>
      <c r="AT151" s="52"/>
      <c r="AU151" s="52"/>
      <c r="AV151" s="52"/>
      <c r="AW151" s="52" t="s">
        <v>364</v>
      </c>
      <c r="AX151" s="52"/>
      <c r="AY151" s="52"/>
      <c r="AZ151" s="52"/>
      <c r="BA151" s="52"/>
      <c r="BB151" s="52"/>
      <c r="BC151" s="52"/>
      <c r="BD151" s="52"/>
      <c r="BE151" s="52"/>
      <c r="BF151" s="52" t="s">
        <v>364</v>
      </c>
      <c r="BG151" s="52"/>
      <c r="BH151" s="52" t="s">
        <v>364</v>
      </c>
      <c r="BI151" s="52"/>
      <c r="BJ151" s="52"/>
      <c r="BK151" s="52" t="s">
        <v>711</v>
      </c>
      <c r="BL151" s="52" t="s">
        <v>711</v>
      </c>
      <c r="BM151" s="52" t="s">
        <v>711</v>
      </c>
      <c r="BN151" s="52"/>
      <c r="BO151" s="52"/>
      <c r="BP151" s="52"/>
      <c r="BQ151" s="52"/>
      <c r="BR151" s="52"/>
      <c r="BS151" s="52"/>
      <c r="BT151" s="52"/>
      <c r="BU151" s="52"/>
      <c r="BV151" s="52" t="s">
        <v>364</v>
      </c>
      <c r="BW151" s="52"/>
      <c r="BX151" s="52"/>
      <c r="BY151" s="52" t="s">
        <v>711</v>
      </c>
      <c r="BZ151" s="52"/>
      <c r="CA151" s="52"/>
      <c r="CB151" s="52"/>
      <c r="CC151" s="52"/>
      <c r="CD151" s="52" t="s">
        <v>711</v>
      </c>
      <c r="CE151" s="52" t="s">
        <v>711</v>
      </c>
      <c r="CF151" s="52"/>
      <c r="CG151" s="52"/>
      <c r="CH151" s="52"/>
      <c r="CI151" s="52"/>
      <c r="CK151" s="52"/>
      <c r="CL151" s="52"/>
      <c r="CM151" s="52" t="s">
        <v>711</v>
      </c>
      <c r="CN151" s="52"/>
      <c r="CO151" s="52"/>
      <c r="CP151" s="52" t="s">
        <v>711</v>
      </c>
      <c r="CQ151" s="52"/>
      <c r="CR151" s="52"/>
      <c r="CS151" s="52"/>
      <c r="CT151" s="52"/>
      <c r="CU151" s="52" t="s">
        <v>364</v>
      </c>
      <c r="CV151" s="52"/>
      <c r="CW151" s="52"/>
      <c r="CX151" s="52"/>
      <c r="CY151" s="52"/>
      <c r="CZ151" s="52"/>
      <c r="DA151" s="52" t="s">
        <v>364</v>
      </c>
      <c r="DB151" s="52" t="s">
        <v>711</v>
      </c>
      <c r="DC151" s="52" t="s">
        <v>711</v>
      </c>
      <c r="DD151" s="52"/>
      <c r="DE151" s="52"/>
      <c r="DF151" s="52"/>
      <c r="DG151" s="52"/>
      <c r="DI151" s="52" t="s">
        <v>711</v>
      </c>
      <c r="DK151" s="52" t="s">
        <v>364</v>
      </c>
      <c r="DL151" s="52" t="s">
        <v>711</v>
      </c>
      <c r="DM151" s="52"/>
      <c r="DO151" s="52" t="s">
        <v>364</v>
      </c>
      <c r="DP151" s="52"/>
      <c r="DQ151" s="52"/>
      <c r="DR151" s="52"/>
      <c r="DT151" s="52"/>
      <c r="DU151" s="52"/>
      <c r="DV151" s="52" t="s">
        <v>364</v>
      </c>
      <c r="DW151" s="52"/>
      <c r="DX151" s="52"/>
      <c r="DY151" s="52"/>
      <c r="DZ151" s="52"/>
      <c r="EA151" s="52" t="s">
        <v>711</v>
      </c>
      <c r="EB151" s="52"/>
      <c r="EC151" s="52"/>
      <c r="ED151" s="52"/>
      <c r="EE151" s="52"/>
      <c r="EF151" s="52" t="s">
        <v>364</v>
      </c>
      <c r="EG151" s="52" t="s">
        <v>711</v>
      </c>
      <c r="EH151" s="52" t="s">
        <v>711</v>
      </c>
      <c r="EI151" s="52" t="s">
        <v>364</v>
      </c>
      <c r="EJ151" s="52"/>
      <c r="EK151" s="52"/>
      <c r="EL151" s="52"/>
      <c r="EM151" s="52" t="s">
        <v>364</v>
      </c>
      <c r="EN151" s="52"/>
      <c r="EO151" s="52"/>
      <c r="EP151" s="52" t="s">
        <v>711</v>
      </c>
      <c r="EQ151" s="52"/>
      <c r="ER151" s="52"/>
      <c r="ES151" s="52"/>
      <c r="ET151" s="52"/>
      <c r="EU151" s="52"/>
      <c r="EV151" s="52" t="s">
        <v>364</v>
      </c>
      <c r="EW151" s="52"/>
      <c r="EX151" s="52"/>
      <c r="EY151" s="52" t="s">
        <v>364</v>
      </c>
      <c r="EZ151" s="52"/>
      <c r="FA151" s="52"/>
      <c r="FB151" s="52"/>
      <c r="FC151" s="52"/>
      <c r="FD151" s="52"/>
      <c r="FE151" s="52"/>
      <c r="FF151" s="52"/>
      <c r="FG151" s="52"/>
      <c r="FH151" s="52"/>
      <c r="FI151" s="52" t="s">
        <v>711</v>
      </c>
      <c r="FJ151" s="52"/>
      <c r="FK151" s="52"/>
      <c r="FL151" s="52" t="s">
        <v>364</v>
      </c>
      <c r="FM151" s="52" t="s">
        <v>364</v>
      </c>
      <c r="FN151" s="52"/>
      <c r="FO151" s="52"/>
      <c r="FP151" s="52"/>
      <c r="FQ151" s="52"/>
      <c r="FR151" s="52"/>
      <c r="FS151" s="52" t="s">
        <v>711</v>
      </c>
      <c r="FT151" s="52"/>
      <c r="FU151" s="52"/>
      <c r="FV151" s="52"/>
      <c r="FW151" s="52"/>
      <c r="FX151" s="52" t="s">
        <v>364</v>
      </c>
      <c r="FY151" s="52"/>
      <c r="FZ151" s="52" t="s">
        <v>364</v>
      </c>
      <c r="GA151" s="52"/>
      <c r="GB151" s="52"/>
      <c r="GC151" s="52"/>
      <c r="GD151" s="52" t="s">
        <v>711</v>
      </c>
      <c r="GE151" s="52" t="s">
        <v>711</v>
      </c>
      <c r="GF151" s="52"/>
      <c r="GG151" s="52"/>
      <c r="GH151" s="52"/>
      <c r="GI151" s="52" t="s">
        <v>711</v>
      </c>
      <c r="GJ151" s="52"/>
      <c r="GK151" s="52"/>
      <c r="GL151" s="52"/>
      <c r="GM151" s="52" t="s">
        <v>364</v>
      </c>
      <c r="GN151" s="52"/>
      <c r="GO151" s="52"/>
      <c r="GP151" s="52"/>
      <c r="GQ151" s="52"/>
      <c r="GR151" s="52"/>
      <c r="GS151" s="52"/>
      <c r="GT151" s="52" t="s">
        <v>364</v>
      </c>
      <c r="GU151" s="52" t="s">
        <v>711</v>
      </c>
      <c r="GV151" s="52" t="s">
        <v>711</v>
      </c>
      <c r="GW151" s="52"/>
      <c r="GX151" s="52"/>
      <c r="GY151" s="52"/>
      <c r="GZ151" s="52"/>
      <c r="HA151" s="52" t="s">
        <v>711</v>
      </c>
      <c r="HB151" s="52"/>
      <c r="HC151" s="52"/>
      <c r="HD151" s="52"/>
      <c r="HE151" s="52"/>
      <c r="HG151" s="52"/>
      <c r="HH151" s="52"/>
      <c r="HI151" s="52"/>
      <c r="HJ151" s="52"/>
      <c r="HK151" s="52"/>
      <c r="HL151" s="52"/>
      <c r="HM151" s="52" t="s">
        <v>711</v>
      </c>
      <c r="HN151" s="52" t="s">
        <v>711</v>
      </c>
      <c r="HO151" s="52"/>
      <c r="HQ151" s="52"/>
      <c r="HR151" s="52"/>
      <c r="HS151" s="52"/>
      <c r="HT151" s="52"/>
      <c r="HU151" s="52"/>
      <c r="HV151" s="52"/>
      <c r="HW151" s="52"/>
      <c r="HX151" s="52"/>
      <c r="HY151" s="52"/>
      <c r="HZ151" s="52" t="s">
        <v>711</v>
      </c>
      <c r="IA151" s="52"/>
      <c r="IB151" s="52"/>
      <c r="IC151" s="52"/>
      <c r="ID151" s="52"/>
      <c r="IE151" s="52"/>
      <c r="IF151" s="52"/>
      <c r="IG151" s="52" t="s">
        <v>711</v>
      </c>
      <c r="IH151" s="52" t="s">
        <v>364</v>
      </c>
      <c r="II151" s="52" t="s">
        <v>364</v>
      </c>
      <c r="IJ151" s="52"/>
      <c r="IK151" s="52"/>
      <c r="IL151" s="52"/>
      <c r="IM151" s="52" t="s">
        <v>364</v>
      </c>
      <c r="IN151" s="52"/>
      <c r="IO151" s="52"/>
      <c r="IP151" s="52"/>
      <c r="IQ151" s="52"/>
      <c r="IR151" s="52"/>
      <c r="IS151" s="52"/>
      <c r="IU151" s="52"/>
      <c r="IV151" s="52"/>
    </row>
    <row r="152" spans="1:257">
      <c r="A152" s="149" t="s">
        <v>313</v>
      </c>
      <c r="B152" s="52" t="s">
        <v>7</v>
      </c>
      <c r="C152" t="s">
        <v>313</v>
      </c>
      <c r="E152" s="2"/>
      <c r="H152" s="2" t="s">
        <v>711</v>
      </c>
      <c r="M152" s="52" t="s">
        <v>711</v>
      </c>
      <c r="O152" s="52" t="s">
        <v>711</v>
      </c>
      <c r="Q152" s="52" t="s">
        <v>711</v>
      </c>
      <c r="R152" s="52" t="s">
        <v>711</v>
      </c>
      <c r="U152" s="1" t="s">
        <v>711</v>
      </c>
      <c r="Z152" s="52" t="s">
        <v>711</v>
      </c>
      <c r="AL152" s="52" t="s">
        <v>711</v>
      </c>
      <c r="AQ152" s="52" t="s">
        <v>711</v>
      </c>
      <c r="AW152" s="52" t="s">
        <v>711</v>
      </c>
      <c r="BF152" s="52" t="s">
        <v>711</v>
      </c>
      <c r="BK152" s="52" t="s">
        <v>711</v>
      </c>
      <c r="BL152" s="52" t="s">
        <v>711</v>
      </c>
      <c r="BM152" s="52" t="s">
        <v>711</v>
      </c>
      <c r="CD152" s="52" t="s">
        <v>711</v>
      </c>
      <c r="CE152" s="52" t="s">
        <v>711</v>
      </c>
      <c r="CM152" s="52" t="s">
        <v>711</v>
      </c>
      <c r="CP152" s="52" t="s">
        <v>711</v>
      </c>
      <c r="DA152" s="52" t="s">
        <v>711</v>
      </c>
      <c r="DB152" s="52" t="s">
        <v>711</v>
      </c>
      <c r="DC152" s="52" t="s">
        <v>711</v>
      </c>
      <c r="DI152" s="52" t="s">
        <v>711</v>
      </c>
      <c r="DK152" s="52" t="s">
        <v>711</v>
      </c>
      <c r="DL152" s="52" t="s">
        <v>711</v>
      </c>
      <c r="DO152" s="52" t="s">
        <v>711</v>
      </c>
      <c r="DV152" s="52" t="s">
        <v>711</v>
      </c>
      <c r="EF152" s="52" t="s">
        <v>711</v>
      </c>
      <c r="EG152" s="52" t="s">
        <v>711</v>
      </c>
      <c r="EH152" s="52" t="s">
        <v>711</v>
      </c>
      <c r="EP152" s="52" t="s">
        <v>711</v>
      </c>
      <c r="EY152" s="52" t="s">
        <v>711</v>
      </c>
      <c r="FI152" s="52" t="s">
        <v>711</v>
      </c>
      <c r="FL152" s="52" t="s">
        <v>711</v>
      </c>
      <c r="FS152" s="52" t="s">
        <v>711</v>
      </c>
      <c r="FX152" s="52" t="s">
        <v>711</v>
      </c>
      <c r="GD152" s="52" t="s">
        <v>711</v>
      </c>
      <c r="GE152" s="52" t="s">
        <v>711</v>
      </c>
      <c r="GF152" s="52" t="s">
        <v>711</v>
      </c>
      <c r="GM152" s="52" t="s">
        <v>711</v>
      </c>
      <c r="GT152" s="52" t="s">
        <v>711</v>
      </c>
      <c r="GU152" t="s">
        <v>711</v>
      </c>
      <c r="GV152" s="52" t="s">
        <v>711</v>
      </c>
      <c r="HA152" s="52" t="s">
        <v>711</v>
      </c>
      <c r="HM152" s="52" t="s">
        <v>711</v>
      </c>
      <c r="HN152" s="52" t="s">
        <v>711</v>
      </c>
      <c r="IG152" s="52" t="s">
        <v>711</v>
      </c>
      <c r="IH152" s="52" t="s">
        <v>711</v>
      </c>
      <c r="II152" s="52" t="s">
        <v>711</v>
      </c>
      <c r="IN152" s="52" t="s">
        <v>711</v>
      </c>
    </row>
    <row r="153" spans="1:257">
      <c r="A153" s="149"/>
      <c r="B153" s="149" t="s">
        <v>103</v>
      </c>
      <c r="C153" s="159" t="s">
        <v>530</v>
      </c>
      <c r="D153" s="149" t="s">
        <v>201</v>
      </c>
      <c r="E153" s="149" t="s">
        <v>201</v>
      </c>
      <c r="F153" s="149" t="s">
        <v>201</v>
      </c>
      <c r="G153" s="149" t="s">
        <v>201</v>
      </c>
      <c r="H153" s="149" t="s">
        <v>201</v>
      </c>
      <c r="I153" s="149" t="s">
        <v>201</v>
      </c>
      <c r="J153" s="149" t="s">
        <v>201</v>
      </c>
      <c r="K153" s="149"/>
      <c r="L153" s="149"/>
      <c r="M153" s="149" t="s">
        <v>201</v>
      </c>
      <c r="N153" s="149" t="s">
        <v>201</v>
      </c>
      <c r="O153" s="149" t="s">
        <v>201</v>
      </c>
      <c r="P153" s="149" t="s">
        <v>201</v>
      </c>
      <c r="Q153" s="149" t="s">
        <v>201</v>
      </c>
      <c r="R153" s="149" t="s">
        <v>201</v>
      </c>
      <c r="S153" s="149" t="s">
        <v>201</v>
      </c>
      <c r="T153" s="149" t="s">
        <v>201</v>
      </c>
      <c r="U153" s="149" t="s">
        <v>201</v>
      </c>
      <c r="V153" s="149" t="s">
        <v>201</v>
      </c>
      <c r="W153" s="149" t="s">
        <v>201</v>
      </c>
      <c r="X153" s="149" t="s">
        <v>201</v>
      </c>
      <c r="Y153" s="149" t="s">
        <v>201</v>
      </c>
      <c r="Z153" s="149" t="s">
        <v>201</v>
      </c>
      <c r="AA153" s="149" t="s">
        <v>201</v>
      </c>
      <c r="AB153" s="149" t="s">
        <v>201</v>
      </c>
      <c r="AC153" s="149" t="s">
        <v>201</v>
      </c>
      <c r="AD153" s="149" t="s">
        <v>201</v>
      </c>
      <c r="AE153" s="149" t="s">
        <v>201</v>
      </c>
      <c r="AF153" s="149" t="s">
        <v>201</v>
      </c>
      <c r="AG153" s="149" t="s">
        <v>201</v>
      </c>
      <c r="AH153" s="149" t="s">
        <v>201</v>
      </c>
      <c r="AI153" s="149" t="s">
        <v>201</v>
      </c>
      <c r="AJ153" s="149" t="s">
        <v>201</v>
      </c>
      <c r="AK153" s="149" t="s">
        <v>201</v>
      </c>
      <c r="AL153" s="149" t="s">
        <v>201</v>
      </c>
      <c r="AM153" s="149" t="s">
        <v>201</v>
      </c>
      <c r="AN153" s="149" t="s">
        <v>201</v>
      </c>
      <c r="AO153" s="149" t="s">
        <v>201</v>
      </c>
      <c r="AP153" s="149" t="s">
        <v>201</v>
      </c>
      <c r="AQ153" s="149" t="s">
        <v>201</v>
      </c>
      <c r="AR153" s="149" t="s">
        <v>201</v>
      </c>
      <c r="AS153" s="149" t="s">
        <v>201</v>
      </c>
      <c r="AT153" s="149" t="s">
        <v>201</v>
      </c>
      <c r="AU153" s="149" t="s">
        <v>201</v>
      </c>
      <c r="AV153" s="149" t="s">
        <v>201</v>
      </c>
      <c r="AW153" s="149" t="s">
        <v>201</v>
      </c>
      <c r="AX153" s="149" t="s">
        <v>201</v>
      </c>
      <c r="AY153" s="149" t="s">
        <v>201</v>
      </c>
      <c r="AZ153" s="149" t="s">
        <v>201</v>
      </c>
      <c r="BA153" s="149" t="s">
        <v>201</v>
      </c>
      <c r="BB153" s="149" t="s">
        <v>201</v>
      </c>
      <c r="BC153" s="149" t="s">
        <v>201</v>
      </c>
      <c r="BD153" s="149" t="s">
        <v>201</v>
      </c>
      <c r="BE153" s="149" t="s">
        <v>201</v>
      </c>
      <c r="BF153" s="149" t="s">
        <v>201</v>
      </c>
      <c r="BG153" s="149" t="s">
        <v>201</v>
      </c>
      <c r="BH153" s="149" t="s">
        <v>201</v>
      </c>
      <c r="BI153" s="149" t="s">
        <v>201</v>
      </c>
      <c r="BJ153" s="149" t="s">
        <v>201</v>
      </c>
      <c r="BK153" s="149" t="s">
        <v>201</v>
      </c>
      <c r="BL153" s="149" t="s">
        <v>201</v>
      </c>
      <c r="BM153" s="149" t="s">
        <v>201</v>
      </c>
      <c r="BN153" s="149" t="s">
        <v>201</v>
      </c>
      <c r="BO153" s="149" t="s">
        <v>201</v>
      </c>
      <c r="BP153" s="149" t="s">
        <v>201</v>
      </c>
      <c r="BQ153" s="149" t="s">
        <v>201</v>
      </c>
      <c r="BR153" s="149" t="s">
        <v>201</v>
      </c>
      <c r="BS153" s="149" t="s">
        <v>201</v>
      </c>
      <c r="BT153" s="149" t="s">
        <v>201</v>
      </c>
      <c r="BU153" s="149" t="s">
        <v>201</v>
      </c>
      <c r="BV153" s="149" t="s">
        <v>201</v>
      </c>
      <c r="BW153" s="149" t="s">
        <v>201</v>
      </c>
      <c r="BX153" s="149" t="s">
        <v>201</v>
      </c>
      <c r="BY153" s="149" t="s">
        <v>201</v>
      </c>
      <c r="BZ153" s="149" t="s">
        <v>201</v>
      </c>
      <c r="CA153" s="149" t="s">
        <v>201</v>
      </c>
      <c r="CB153" s="149" t="s">
        <v>201</v>
      </c>
      <c r="CC153" s="149" t="s">
        <v>201</v>
      </c>
      <c r="CD153" s="149" t="s">
        <v>201</v>
      </c>
      <c r="CE153" s="149" t="s">
        <v>201</v>
      </c>
      <c r="CF153" s="149" t="s">
        <v>201</v>
      </c>
      <c r="CG153" s="149" t="s">
        <v>201</v>
      </c>
      <c r="CH153" s="149" t="s">
        <v>201</v>
      </c>
      <c r="CI153" s="149" t="s">
        <v>201</v>
      </c>
      <c r="CJ153" s="149" t="s">
        <v>201</v>
      </c>
      <c r="CK153" s="149" t="s">
        <v>201</v>
      </c>
      <c r="CL153" s="149" t="s">
        <v>201</v>
      </c>
      <c r="CM153" s="149" t="s">
        <v>201</v>
      </c>
      <c r="CN153" s="149" t="s">
        <v>201</v>
      </c>
      <c r="CO153" s="149" t="s">
        <v>201</v>
      </c>
      <c r="CP153" s="149" t="s">
        <v>201</v>
      </c>
      <c r="CQ153" s="149" t="s">
        <v>201</v>
      </c>
      <c r="CR153" s="149" t="s">
        <v>201</v>
      </c>
      <c r="CS153" s="149" t="s">
        <v>201</v>
      </c>
      <c r="CT153" s="149" t="s">
        <v>201</v>
      </c>
      <c r="CU153" s="149" t="s">
        <v>201</v>
      </c>
      <c r="CV153" s="149" t="s">
        <v>201</v>
      </c>
      <c r="CW153" s="149" t="s">
        <v>201</v>
      </c>
      <c r="CX153" s="149" t="s">
        <v>201</v>
      </c>
      <c r="CY153" s="149" t="s">
        <v>201</v>
      </c>
      <c r="CZ153" s="149" t="s">
        <v>201</v>
      </c>
      <c r="DA153" s="149" t="s">
        <v>201</v>
      </c>
      <c r="DB153" s="149" t="s">
        <v>201</v>
      </c>
      <c r="DC153" s="149" t="s">
        <v>201</v>
      </c>
      <c r="DD153" s="149" t="s">
        <v>201</v>
      </c>
      <c r="DE153" s="149" t="s">
        <v>201</v>
      </c>
      <c r="DF153" s="149" t="s">
        <v>201</v>
      </c>
      <c r="DG153" s="149" t="s">
        <v>201</v>
      </c>
      <c r="DH153" s="149"/>
      <c r="DI153" s="149" t="s">
        <v>201</v>
      </c>
      <c r="DJ153" s="149"/>
      <c r="DK153" s="149"/>
      <c r="DL153" s="149" t="s">
        <v>201</v>
      </c>
      <c r="DM153" s="149"/>
      <c r="DN153" s="149"/>
      <c r="DO153" s="149" t="s">
        <v>201</v>
      </c>
      <c r="DP153" s="149" t="s">
        <v>201</v>
      </c>
      <c r="DQ153" s="149" t="s">
        <v>201</v>
      </c>
      <c r="DR153" s="149"/>
      <c r="DS153" s="149"/>
      <c r="DT153" s="149" t="s">
        <v>201</v>
      </c>
      <c r="DU153" s="149" t="s">
        <v>201</v>
      </c>
      <c r="DV153" s="149" t="s">
        <v>201</v>
      </c>
      <c r="DW153" s="149" t="s">
        <v>201</v>
      </c>
      <c r="DX153" s="149"/>
      <c r="DY153" s="149" t="s">
        <v>201</v>
      </c>
      <c r="DZ153" s="149" t="s">
        <v>201</v>
      </c>
      <c r="EA153" s="149" t="s">
        <v>201</v>
      </c>
      <c r="EB153" s="149" t="s">
        <v>201</v>
      </c>
      <c r="EC153" s="149" t="s">
        <v>201</v>
      </c>
      <c r="ED153" s="149" t="s">
        <v>201</v>
      </c>
      <c r="EE153" s="149" t="s">
        <v>201</v>
      </c>
      <c r="EF153" s="149" t="s">
        <v>201</v>
      </c>
      <c r="EG153" s="149" t="s">
        <v>201</v>
      </c>
      <c r="EH153" s="149" t="s">
        <v>201</v>
      </c>
      <c r="EI153" s="149" t="s">
        <v>201</v>
      </c>
      <c r="EJ153" s="149" t="s">
        <v>201</v>
      </c>
      <c r="EK153" s="149" t="s">
        <v>201</v>
      </c>
      <c r="EL153" s="149" t="s">
        <v>201</v>
      </c>
      <c r="EM153" s="149" t="s">
        <v>201</v>
      </c>
      <c r="EN153" s="149" t="s">
        <v>201</v>
      </c>
      <c r="EO153" s="149" t="s">
        <v>201</v>
      </c>
      <c r="EP153" s="149" t="s">
        <v>201</v>
      </c>
      <c r="EQ153" s="149" t="s">
        <v>201</v>
      </c>
      <c r="ER153" s="149" t="s">
        <v>201</v>
      </c>
      <c r="ES153" s="149" t="s">
        <v>201</v>
      </c>
      <c r="ET153" s="149" t="s">
        <v>201</v>
      </c>
      <c r="EU153" s="149" t="s">
        <v>201</v>
      </c>
      <c r="EV153" s="149" t="s">
        <v>102</v>
      </c>
      <c r="EW153" s="149" t="s">
        <v>201</v>
      </c>
      <c r="EX153" s="149" t="s">
        <v>201</v>
      </c>
      <c r="EY153" s="149" t="s">
        <v>201</v>
      </c>
      <c r="EZ153" s="149" t="s">
        <v>201</v>
      </c>
      <c r="FA153" s="149" t="s">
        <v>201</v>
      </c>
      <c r="FB153" s="149" t="s">
        <v>201</v>
      </c>
      <c r="FC153" s="149" t="s">
        <v>201</v>
      </c>
      <c r="FD153" s="149" t="s">
        <v>201</v>
      </c>
      <c r="FE153" s="149" t="s">
        <v>201</v>
      </c>
      <c r="FF153" s="149" t="s">
        <v>201</v>
      </c>
      <c r="FG153" s="149" t="s">
        <v>201</v>
      </c>
      <c r="FH153" s="149" t="s">
        <v>201</v>
      </c>
      <c r="FI153" s="149" t="s">
        <v>201</v>
      </c>
      <c r="FJ153" s="149" t="s">
        <v>201</v>
      </c>
      <c r="FK153" s="149" t="s">
        <v>201</v>
      </c>
      <c r="FL153" s="149" t="s">
        <v>201</v>
      </c>
      <c r="FM153" s="149" t="s">
        <v>201</v>
      </c>
      <c r="FN153" s="149" t="s">
        <v>201</v>
      </c>
      <c r="FO153" s="149" t="s">
        <v>201</v>
      </c>
      <c r="FP153" s="149" t="s">
        <v>201</v>
      </c>
      <c r="FQ153" s="149" t="s">
        <v>201</v>
      </c>
      <c r="FR153" s="149" t="s">
        <v>201</v>
      </c>
      <c r="FS153" s="149" t="s">
        <v>201</v>
      </c>
      <c r="FT153" s="149" t="s">
        <v>201</v>
      </c>
      <c r="FU153" s="149" t="s">
        <v>201</v>
      </c>
      <c r="FV153" s="149" t="s">
        <v>201</v>
      </c>
      <c r="FW153" s="149" t="s">
        <v>201</v>
      </c>
      <c r="FX153" s="149" t="s">
        <v>201</v>
      </c>
      <c r="FY153" s="149" t="s">
        <v>201</v>
      </c>
      <c r="FZ153" s="149" t="s">
        <v>102</v>
      </c>
      <c r="GA153" s="149" t="s">
        <v>201</v>
      </c>
      <c r="GB153" s="149" t="s">
        <v>201</v>
      </c>
      <c r="GC153" s="149" t="s">
        <v>201</v>
      </c>
      <c r="GD153" s="149" t="s">
        <v>201</v>
      </c>
      <c r="GE153" s="149" t="s">
        <v>201</v>
      </c>
      <c r="GF153" s="149" t="s">
        <v>201</v>
      </c>
      <c r="GG153" s="149" t="s">
        <v>201</v>
      </c>
      <c r="GH153" s="149" t="s">
        <v>201</v>
      </c>
      <c r="GI153" s="149" t="s">
        <v>201</v>
      </c>
      <c r="GJ153" s="149" t="s">
        <v>201</v>
      </c>
      <c r="GK153" s="149" t="s">
        <v>201</v>
      </c>
      <c r="GL153" s="149" t="s">
        <v>201</v>
      </c>
      <c r="GM153" s="149" t="s">
        <v>201</v>
      </c>
      <c r="GN153" s="149" t="s">
        <v>201</v>
      </c>
      <c r="GO153" s="149" t="s">
        <v>201</v>
      </c>
      <c r="GP153" s="149" t="s">
        <v>201</v>
      </c>
      <c r="GQ153" s="149" t="s">
        <v>201</v>
      </c>
      <c r="GR153" s="149" t="s">
        <v>201</v>
      </c>
      <c r="GS153" s="149" t="s">
        <v>201</v>
      </c>
      <c r="GT153" s="149" t="s">
        <v>201</v>
      </c>
      <c r="GU153" s="149" t="s">
        <v>201</v>
      </c>
      <c r="GV153" s="149" t="s">
        <v>201</v>
      </c>
      <c r="GW153" s="149" t="s">
        <v>201</v>
      </c>
      <c r="GX153" s="149" t="s">
        <v>201</v>
      </c>
      <c r="GY153" s="149" t="s">
        <v>201</v>
      </c>
      <c r="GZ153" s="149" t="s">
        <v>201</v>
      </c>
      <c r="HA153" s="149" t="s">
        <v>201</v>
      </c>
      <c r="HB153" s="149" t="s">
        <v>201</v>
      </c>
      <c r="HC153" s="149" t="s">
        <v>201</v>
      </c>
      <c r="HD153" s="149" t="s">
        <v>201</v>
      </c>
      <c r="HE153" s="149" t="s">
        <v>201</v>
      </c>
      <c r="HF153" s="149" t="s">
        <v>201</v>
      </c>
      <c r="HG153" s="149" t="s">
        <v>201</v>
      </c>
      <c r="HH153" s="149" t="s">
        <v>201</v>
      </c>
      <c r="HI153" s="149" t="s">
        <v>201</v>
      </c>
      <c r="HJ153" s="149" t="s">
        <v>201</v>
      </c>
      <c r="HK153" s="149" t="s">
        <v>201</v>
      </c>
      <c r="HL153" s="149" t="s">
        <v>201</v>
      </c>
      <c r="HM153" s="149" t="s">
        <v>201</v>
      </c>
      <c r="HN153" s="149" t="s">
        <v>201</v>
      </c>
      <c r="HO153" s="149" t="s">
        <v>201</v>
      </c>
      <c r="HP153" s="149" t="s">
        <v>201</v>
      </c>
      <c r="HQ153" s="149" t="s">
        <v>201</v>
      </c>
      <c r="HR153" s="149" t="s">
        <v>201</v>
      </c>
      <c r="HS153" s="149" t="s">
        <v>201</v>
      </c>
      <c r="HT153" s="149" t="s">
        <v>201</v>
      </c>
      <c r="HU153" s="149" t="s">
        <v>201</v>
      </c>
      <c r="HV153" s="149" t="s">
        <v>201</v>
      </c>
      <c r="HW153" s="149" t="s">
        <v>201</v>
      </c>
      <c r="HX153" s="149" t="s">
        <v>201</v>
      </c>
      <c r="HY153" s="149" t="s">
        <v>201</v>
      </c>
      <c r="HZ153" s="149" t="s">
        <v>201</v>
      </c>
      <c r="IA153" s="149" t="s">
        <v>201</v>
      </c>
      <c r="IB153" s="149" t="s">
        <v>201</v>
      </c>
      <c r="IC153" s="149" t="s">
        <v>201</v>
      </c>
      <c r="ID153" s="149" t="s">
        <v>201</v>
      </c>
      <c r="IE153" s="149" t="s">
        <v>201</v>
      </c>
      <c r="IF153" s="149" t="s">
        <v>201</v>
      </c>
      <c r="IG153" s="149" t="s">
        <v>201</v>
      </c>
      <c r="IH153" s="149" t="s">
        <v>201</v>
      </c>
      <c r="II153" s="149" t="s">
        <v>201</v>
      </c>
      <c r="IJ153" s="149" t="s">
        <v>201</v>
      </c>
      <c r="IK153" s="149" t="s">
        <v>201</v>
      </c>
      <c r="IL153" s="149" t="s">
        <v>102</v>
      </c>
      <c r="IM153" s="149" t="s">
        <v>201</v>
      </c>
      <c r="IN153" s="149" t="s">
        <v>201</v>
      </c>
      <c r="IO153" s="149" t="s">
        <v>201</v>
      </c>
      <c r="IP153" s="149" t="s">
        <v>201</v>
      </c>
      <c r="IQ153" s="149" t="s">
        <v>201</v>
      </c>
      <c r="IR153" s="149" t="s">
        <v>201</v>
      </c>
      <c r="IS153" s="149" t="s">
        <v>201</v>
      </c>
      <c r="IT153" s="149"/>
      <c r="IU153" s="149" t="s">
        <v>201</v>
      </c>
      <c r="IV153" s="149" t="s">
        <v>201</v>
      </c>
    </row>
    <row r="154" spans="1:257">
      <c r="A154" s="149" t="s">
        <v>478</v>
      </c>
      <c r="B154" t="s">
        <v>614</v>
      </c>
      <c r="C154" t="s">
        <v>478</v>
      </c>
      <c r="E154" s="2"/>
      <c r="H154" s="2"/>
      <c r="N154" s="54" t="s">
        <v>711</v>
      </c>
      <c r="R154" s="54" t="s">
        <v>711</v>
      </c>
      <c r="S154" s="54" t="s">
        <v>711</v>
      </c>
      <c r="U154" s="1"/>
      <c r="Y154" s="54" t="s">
        <v>711</v>
      </c>
      <c r="Z154" s="54" t="s">
        <v>711</v>
      </c>
      <c r="AL154" s="54" t="s">
        <v>711</v>
      </c>
      <c r="AQ154" s="54" t="s">
        <v>711</v>
      </c>
      <c r="BK154" s="54" t="s">
        <v>711</v>
      </c>
      <c r="BL154" s="54" t="s">
        <v>711</v>
      </c>
      <c r="BM154" s="54" t="s">
        <v>711</v>
      </c>
      <c r="BY154" s="54" t="s">
        <v>711</v>
      </c>
      <c r="CD154" s="54" t="s">
        <v>711</v>
      </c>
      <c r="CE154" s="54" t="s">
        <v>711</v>
      </c>
      <c r="CL154" s="54" t="s">
        <v>711</v>
      </c>
      <c r="CM154" s="54" t="s">
        <v>711</v>
      </c>
      <c r="CP154" s="54" t="s">
        <v>711</v>
      </c>
      <c r="DB154" s="54" t="s">
        <v>711</v>
      </c>
      <c r="DC154" s="54" t="s">
        <v>711</v>
      </c>
      <c r="DI154" s="54" t="s">
        <v>711</v>
      </c>
      <c r="DL154" s="54" t="s">
        <v>711</v>
      </c>
      <c r="DO154" s="54" t="s">
        <v>711</v>
      </c>
      <c r="DQ154" s="54" t="s">
        <v>711</v>
      </c>
      <c r="DY154" s="54" t="s">
        <v>711</v>
      </c>
      <c r="EA154" s="54" t="s">
        <v>711</v>
      </c>
      <c r="EG154" s="54" t="s">
        <v>711</v>
      </c>
      <c r="EH154" s="54" t="s">
        <v>711</v>
      </c>
      <c r="EP154" s="54" t="s">
        <v>711</v>
      </c>
      <c r="FI154" s="54" t="s">
        <v>711</v>
      </c>
      <c r="FS154" s="54" t="s">
        <v>711</v>
      </c>
      <c r="FT154" s="54"/>
      <c r="GD154" s="54" t="s">
        <v>711</v>
      </c>
      <c r="GE154" s="54" t="s">
        <v>711</v>
      </c>
      <c r="GI154" s="54" t="s">
        <v>711</v>
      </c>
      <c r="GJ154" s="54" t="s">
        <v>711</v>
      </c>
      <c r="GU154" s="54" t="s">
        <v>711</v>
      </c>
      <c r="GV154" s="54" t="s">
        <v>711</v>
      </c>
      <c r="HA154" s="54" t="s">
        <v>711</v>
      </c>
      <c r="HM154" s="54" t="s">
        <v>711</v>
      </c>
      <c r="HN154" s="54" t="s">
        <v>711</v>
      </c>
      <c r="HR154" s="54" t="s">
        <v>711</v>
      </c>
      <c r="IE154" s="54" t="s">
        <v>711</v>
      </c>
      <c r="IG154" s="54" t="s">
        <v>711</v>
      </c>
      <c r="IH154" s="54" t="s">
        <v>711</v>
      </c>
      <c r="IK154" s="54" t="s">
        <v>711</v>
      </c>
    </row>
    <row r="155" spans="1:257">
      <c r="A155" s="149" t="s">
        <v>422</v>
      </c>
      <c r="B155" t="s">
        <v>606</v>
      </c>
      <c r="C155" t="s">
        <v>422</v>
      </c>
      <c r="D155" s="54"/>
      <c r="E155" s="54"/>
      <c r="F155" s="54"/>
      <c r="G155" s="54"/>
      <c r="H155" s="54" t="s">
        <v>364</v>
      </c>
      <c r="I155" s="54"/>
      <c r="J155" s="54"/>
      <c r="L155" s="54"/>
      <c r="M155" s="54" t="s">
        <v>364</v>
      </c>
      <c r="N155" s="54"/>
      <c r="O155" s="54"/>
      <c r="P155" s="54"/>
      <c r="Q155" s="54" t="s">
        <v>364</v>
      </c>
      <c r="R155" s="54" t="s">
        <v>711</v>
      </c>
      <c r="S155" s="54"/>
      <c r="U155" s="1"/>
      <c r="V155" s="54"/>
      <c r="W155" s="54"/>
      <c r="X155" s="54"/>
      <c r="Y155" s="54"/>
      <c r="Z155" s="54" t="s">
        <v>711</v>
      </c>
      <c r="AA155" s="54"/>
      <c r="AB155" s="54"/>
      <c r="AC155" s="54" t="s">
        <v>364</v>
      </c>
      <c r="AD155" s="54"/>
      <c r="AE155" s="54"/>
      <c r="AF155" s="54"/>
      <c r="AG155" s="54"/>
      <c r="AH155" s="54"/>
      <c r="AI155" s="54"/>
      <c r="AJ155" s="54"/>
      <c r="AK155" s="54"/>
      <c r="AL155" s="54" t="s">
        <v>711</v>
      </c>
      <c r="AM155" s="54"/>
      <c r="AN155" s="54"/>
      <c r="AO155" s="54"/>
      <c r="AP155" s="54"/>
      <c r="AQ155" s="54" t="s">
        <v>364</v>
      </c>
      <c r="AR155" s="54"/>
      <c r="AS155" s="54"/>
      <c r="AT155" s="54"/>
      <c r="AU155" s="54"/>
      <c r="AV155" s="54"/>
      <c r="AW155" s="54" t="s">
        <v>364</v>
      </c>
      <c r="AX155" s="54"/>
      <c r="AY155" s="54"/>
      <c r="AZ155" s="54"/>
      <c r="BA155" s="54"/>
      <c r="BB155" s="54"/>
      <c r="BC155" s="54"/>
      <c r="BD155" s="54"/>
      <c r="BE155" s="54"/>
      <c r="BF155" s="54" t="s">
        <v>364</v>
      </c>
      <c r="BG155" s="54"/>
      <c r="BH155" s="54" t="s">
        <v>364</v>
      </c>
      <c r="BI155" s="54"/>
      <c r="BJ155" s="54"/>
      <c r="BK155" s="54" t="s">
        <v>711</v>
      </c>
      <c r="BL155" s="54" t="s">
        <v>711</v>
      </c>
      <c r="BM155" s="54" t="s">
        <v>711</v>
      </c>
      <c r="BN155" s="54"/>
      <c r="BO155" s="54"/>
      <c r="BP155" s="54"/>
      <c r="BQ155" s="54"/>
      <c r="BR155" s="54"/>
      <c r="BS155" s="54"/>
      <c r="BT155" s="54"/>
      <c r="BU155" s="54"/>
      <c r="BV155" s="54" t="s">
        <v>364</v>
      </c>
      <c r="BW155" s="54"/>
      <c r="BX155" s="54"/>
      <c r="BY155" s="54" t="s">
        <v>711</v>
      </c>
      <c r="BZ155" s="54"/>
      <c r="CA155" s="54"/>
      <c r="CB155" s="54"/>
      <c r="CC155" s="54"/>
      <c r="CD155" s="54" t="s">
        <v>711</v>
      </c>
      <c r="CE155" s="54" t="s">
        <v>711</v>
      </c>
      <c r="CF155" s="54"/>
      <c r="CG155" s="54"/>
      <c r="CH155" s="54"/>
      <c r="CI155" s="54"/>
      <c r="CK155" s="54"/>
      <c r="CL155" s="54"/>
      <c r="CM155" s="54" t="s">
        <v>711</v>
      </c>
      <c r="CN155" s="54"/>
      <c r="CO155" s="54"/>
      <c r="CP155" s="54" t="s">
        <v>711</v>
      </c>
      <c r="CQ155" s="54"/>
      <c r="CR155" s="54"/>
      <c r="CS155" s="54"/>
      <c r="CT155" s="54"/>
      <c r="CU155" s="54" t="s">
        <v>364</v>
      </c>
      <c r="CV155" s="54"/>
      <c r="CW155" s="54"/>
      <c r="CX155" s="54"/>
      <c r="CY155" s="54"/>
      <c r="CZ155" s="54"/>
      <c r="DA155" s="54" t="s">
        <v>364</v>
      </c>
      <c r="DB155" s="54" t="s">
        <v>711</v>
      </c>
      <c r="DC155" s="54" t="s">
        <v>711</v>
      </c>
      <c r="DD155" s="54"/>
      <c r="DE155" s="54"/>
      <c r="DF155" s="54"/>
      <c r="DG155" s="54"/>
      <c r="DI155" s="54" t="s">
        <v>711</v>
      </c>
      <c r="DK155" s="54" t="s">
        <v>364</v>
      </c>
      <c r="DL155" s="54" t="s">
        <v>711</v>
      </c>
      <c r="DM155" s="54"/>
      <c r="DO155" s="54" t="s">
        <v>364</v>
      </c>
      <c r="DP155" s="54"/>
      <c r="DQ155" s="54"/>
      <c r="DR155" s="54"/>
      <c r="DT155" s="54"/>
      <c r="DU155" s="54"/>
      <c r="DV155" s="54" t="s">
        <v>364</v>
      </c>
      <c r="DW155" s="54"/>
      <c r="DX155" s="54"/>
      <c r="DY155" s="54"/>
      <c r="DZ155" s="54"/>
      <c r="EA155" s="54" t="s">
        <v>711</v>
      </c>
      <c r="EB155" s="54"/>
      <c r="EC155" s="54"/>
      <c r="ED155" s="54"/>
      <c r="EE155" s="54"/>
      <c r="EF155" s="54" t="s">
        <v>364</v>
      </c>
      <c r="EG155" s="54" t="s">
        <v>711</v>
      </c>
      <c r="EH155" s="54" t="s">
        <v>711</v>
      </c>
      <c r="EI155" s="54" t="s">
        <v>364</v>
      </c>
      <c r="EJ155" s="54"/>
      <c r="EK155" s="54"/>
      <c r="EL155" s="54"/>
      <c r="EM155" s="54" t="s">
        <v>364</v>
      </c>
      <c r="EN155" s="54"/>
      <c r="EO155" s="54"/>
      <c r="EP155" s="54" t="s">
        <v>711</v>
      </c>
      <c r="EQ155" s="54"/>
      <c r="ER155" s="54"/>
      <c r="ES155" s="54"/>
      <c r="ET155" s="54"/>
      <c r="EU155" s="54"/>
      <c r="EV155" s="54" t="s">
        <v>364</v>
      </c>
      <c r="EW155" s="54"/>
      <c r="EX155" s="54"/>
      <c r="EY155" s="54" t="s">
        <v>364</v>
      </c>
      <c r="EZ155" s="54"/>
      <c r="FA155" s="54"/>
      <c r="FB155" s="54"/>
      <c r="FC155" s="54"/>
      <c r="FD155" s="54"/>
      <c r="FE155" s="54"/>
      <c r="FF155" s="54"/>
      <c r="FG155" s="54"/>
      <c r="FH155" s="54"/>
      <c r="FI155" s="54" t="s">
        <v>711</v>
      </c>
      <c r="FJ155" s="54"/>
      <c r="FK155" s="54"/>
      <c r="FL155" s="54" t="s">
        <v>364</v>
      </c>
      <c r="FM155" s="54" t="s">
        <v>364</v>
      </c>
      <c r="FN155" s="54"/>
      <c r="FO155" s="54"/>
      <c r="FP155" s="54"/>
      <c r="FQ155" s="54"/>
      <c r="FR155" s="54"/>
      <c r="FS155" s="54" t="s">
        <v>711</v>
      </c>
      <c r="FT155" s="54"/>
      <c r="FU155" s="54"/>
      <c r="FV155" s="54"/>
      <c r="FW155" s="54"/>
      <c r="FX155" s="54" t="s">
        <v>364</v>
      </c>
      <c r="FY155" s="54"/>
      <c r="FZ155" s="54" t="s">
        <v>364</v>
      </c>
      <c r="GA155" s="54"/>
      <c r="GB155" s="54"/>
      <c r="GC155" s="54"/>
      <c r="GD155" s="54" t="s">
        <v>711</v>
      </c>
      <c r="GE155" s="54" t="s">
        <v>711</v>
      </c>
      <c r="GF155" s="54"/>
      <c r="GG155" s="54"/>
      <c r="GH155" s="54"/>
      <c r="GI155" s="54" t="s">
        <v>711</v>
      </c>
      <c r="GJ155" s="54"/>
      <c r="GK155" s="54"/>
      <c r="GL155" s="54"/>
      <c r="GM155" s="54" t="s">
        <v>364</v>
      </c>
      <c r="GN155" s="54"/>
      <c r="GO155" s="54"/>
      <c r="GP155" s="54"/>
      <c r="GQ155" s="54"/>
      <c r="GR155" s="54"/>
      <c r="GS155" s="54"/>
      <c r="GT155" s="54" t="s">
        <v>364</v>
      </c>
      <c r="GU155" s="54" t="s">
        <v>711</v>
      </c>
      <c r="GV155" s="54" t="s">
        <v>711</v>
      </c>
      <c r="GW155" s="54"/>
      <c r="GX155" s="54"/>
      <c r="GY155" s="54"/>
      <c r="GZ155" s="54"/>
      <c r="HA155" s="54" t="s">
        <v>711</v>
      </c>
      <c r="HB155" s="54"/>
      <c r="HC155" s="54"/>
      <c r="HD155" s="54"/>
      <c r="HE155" s="54"/>
      <c r="HG155" s="54"/>
      <c r="HH155" s="54"/>
      <c r="HI155" s="54"/>
      <c r="HJ155" s="54"/>
      <c r="HK155" s="54"/>
      <c r="HL155" s="54"/>
      <c r="HM155" s="54" t="s">
        <v>711</v>
      </c>
      <c r="HN155" s="54" t="s">
        <v>711</v>
      </c>
      <c r="HO155" s="54"/>
      <c r="HQ155" s="54"/>
      <c r="HR155" s="54"/>
      <c r="HS155" s="54"/>
      <c r="HT155" s="54"/>
      <c r="HU155" s="54"/>
      <c r="HV155" s="54"/>
      <c r="HW155" s="54"/>
      <c r="HX155" s="54"/>
      <c r="HY155" s="54"/>
      <c r="HZ155" s="54" t="s">
        <v>711</v>
      </c>
      <c r="IA155" s="54"/>
      <c r="IB155" s="54"/>
      <c r="IC155" s="54"/>
      <c r="ID155" s="54"/>
      <c r="IE155" s="54"/>
      <c r="IF155" s="54"/>
      <c r="IG155" s="54" t="s">
        <v>711</v>
      </c>
      <c r="IH155" s="54" t="s">
        <v>364</v>
      </c>
      <c r="II155" s="54" t="s">
        <v>364</v>
      </c>
      <c r="IJ155" s="54"/>
      <c r="IK155" s="54"/>
      <c r="IL155" s="54"/>
      <c r="IM155" s="54" t="s">
        <v>364</v>
      </c>
      <c r="IN155" s="54"/>
      <c r="IO155" s="54"/>
      <c r="IP155" s="54"/>
      <c r="IQ155" s="54"/>
      <c r="IR155" s="54"/>
      <c r="IS155" s="54"/>
      <c r="IU155" s="54"/>
      <c r="IV155" s="54"/>
    </row>
    <row r="156" spans="1:257">
      <c r="A156" s="149" t="s">
        <v>426</v>
      </c>
      <c r="B156" t="s">
        <v>607</v>
      </c>
      <c r="C156" t="s">
        <v>426</v>
      </c>
      <c r="E156" s="2"/>
      <c r="H156" s="2"/>
      <c r="U156" s="1"/>
      <c r="BI156" s="55" t="s">
        <v>185</v>
      </c>
      <c r="DA156" s="55" t="s">
        <v>215</v>
      </c>
      <c r="DK156" s="55" t="s">
        <v>201</v>
      </c>
      <c r="DQ156" s="55" t="s">
        <v>364</v>
      </c>
      <c r="EM156" s="55" t="s">
        <v>185</v>
      </c>
      <c r="GB156" s="55" t="s">
        <v>211</v>
      </c>
      <c r="GT156" s="55" t="s">
        <v>215</v>
      </c>
      <c r="IH156" s="55" t="s">
        <v>364</v>
      </c>
    </row>
    <row r="157" spans="1:257">
      <c r="A157" s="149"/>
      <c r="B157" s="54" t="s">
        <v>748</v>
      </c>
      <c r="C157" t="s">
        <v>427</v>
      </c>
      <c r="E157" s="2"/>
      <c r="H157" s="2" t="s">
        <v>364</v>
      </c>
      <c r="Q157" s="56" t="s">
        <v>364</v>
      </c>
      <c r="R157" s="56" t="s">
        <v>364</v>
      </c>
      <c r="U157" s="1"/>
      <c r="Z157" s="56" t="s">
        <v>364</v>
      </c>
      <c r="AQ157" s="56" t="s">
        <v>364</v>
      </c>
      <c r="BH157" s="56" t="s">
        <v>364</v>
      </c>
      <c r="BK157" s="56" t="s">
        <v>364</v>
      </c>
      <c r="BL157" s="56" t="s">
        <v>364</v>
      </c>
      <c r="BM157" s="56" t="s">
        <v>364</v>
      </c>
      <c r="BY157" s="56" t="s">
        <v>364</v>
      </c>
      <c r="CD157" s="56" t="s">
        <v>364</v>
      </c>
      <c r="CE157" s="56" t="s">
        <v>364</v>
      </c>
      <c r="CM157" s="56" t="s">
        <v>364</v>
      </c>
      <c r="CP157" s="56" t="s">
        <v>364</v>
      </c>
      <c r="DC157" s="56" t="s">
        <v>364</v>
      </c>
      <c r="DI157" s="56" t="s">
        <v>364</v>
      </c>
      <c r="DK157" s="56" t="s">
        <v>364</v>
      </c>
      <c r="DL157" s="56" t="s">
        <v>364</v>
      </c>
      <c r="DV157" s="56" t="s">
        <v>364</v>
      </c>
      <c r="EA157" s="56" t="s">
        <v>364</v>
      </c>
      <c r="EF157" s="56" t="s">
        <v>364</v>
      </c>
      <c r="EG157" s="56" t="s">
        <v>364</v>
      </c>
      <c r="EH157" s="56" t="s">
        <v>364</v>
      </c>
      <c r="EP157" s="56" t="s">
        <v>364</v>
      </c>
      <c r="EY157" s="56" t="s">
        <v>364</v>
      </c>
      <c r="FI157" s="56" t="s">
        <v>364</v>
      </c>
      <c r="FL157" s="56" t="s">
        <v>364</v>
      </c>
      <c r="FS157" s="56" t="s">
        <v>364</v>
      </c>
      <c r="GD157" s="56" t="s">
        <v>364</v>
      </c>
      <c r="GE157" s="56" t="s">
        <v>364</v>
      </c>
      <c r="GM157" s="56" t="s">
        <v>364</v>
      </c>
      <c r="GT157" s="56" t="s">
        <v>364</v>
      </c>
      <c r="GU157" s="56" t="s">
        <v>364</v>
      </c>
      <c r="GV157" s="56" t="s">
        <v>364</v>
      </c>
      <c r="HA157" s="56" t="s">
        <v>364</v>
      </c>
      <c r="HM157" s="56" t="s">
        <v>364</v>
      </c>
      <c r="HN157" s="56" t="s">
        <v>364</v>
      </c>
      <c r="IG157" s="56" t="s">
        <v>364</v>
      </c>
      <c r="IH157" s="56" t="s">
        <v>364</v>
      </c>
      <c r="IM157" s="56" t="s">
        <v>735</v>
      </c>
    </row>
    <row r="158" spans="1:257">
      <c r="A158" s="149"/>
      <c r="B158" s="149" t="s">
        <v>13</v>
      </c>
      <c r="C158" s="159" t="s">
        <v>524</v>
      </c>
      <c r="D158" s="149"/>
      <c r="E158" s="149"/>
      <c r="F158" s="149"/>
      <c r="G158" s="149" t="s">
        <v>14</v>
      </c>
      <c r="H158" s="149" t="s">
        <v>14</v>
      </c>
      <c r="I158" s="149"/>
      <c r="J158" s="149"/>
      <c r="K158" s="149"/>
      <c r="L158" s="149"/>
      <c r="M158" s="149" t="s">
        <v>14</v>
      </c>
      <c r="N158" s="149" t="s">
        <v>14</v>
      </c>
      <c r="O158" s="149"/>
      <c r="P158" s="149" t="s">
        <v>14</v>
      </c>
      <c r="Q158" s="149"/>
      <c r="R158" s="149" t="s">
        <v>14</v>
      </c>
      <c r="S158" s="149" t="s">
        <v>711</v>
      </c>
      <c r="T158" s="149"/>
      <c r="U158" s="149"/>
      <c r="V158" s="150" t="s">
        <v>14</v>
      </c>
      <c r="W158" s="149"/>
      <c r="X158" s="149"/>
      <c r="Y158" s="149" t="s">
        <v>14</v>
      </c>
      <c r="Z158" s="149"/>
      <c r="AA158" s="149" t="s">
        <v>711</v>
      </c>
      <c r="AB158" s="149" t="s">
        <v>14</v>
      </c>
      <c r="AC158" s="149"/>
      <c r="AD158" s="149"/>
      <c r="AE158" s="149"/>
      <c r="AF158" s="149" t="s">
        <v>14</v>
      </c>
      <c r="AG158" s="149"/>
      <c r="AH158" s="149" t="s">
        <v>14</v>
      </c>
      <c r="AI158" s="149"/>
      <c r="AJ158" s="149" t="s">
        <v>14</v>
      </c>
      <c r="AK158" s="149"/>
      <c r="AL158" s="149"/>
      <c r="AM158" s="149" t="s">
        <v>711</v>
      </c>
      <c r="AN158" s="149"/>
      <c r="AO158" s="149"/>
      <c r="AP158" s="149"/>
      <c r="AQ158" s="149"/>
      <c r="AR158" s="149" t="s">
        <v>14</v>
      </c>
      <c r="AS158" s="149"/>
      <c r="AT158" s="149"/>
      <c r="AU158" s="149"/>
      <c r="AV158" s="149"/>
      <c r="AW158" s="149"/>
      <c r="AX158" s="149" t="s">
        <v>14</v>
      </c>
      <c r="AY158" s="149"/>
      <c r="AZ158" s="149"/>
      <c r="BA158" s="149"/>
      <c r="BB158" s="149"/>
      <c r="BC158" s="149"/>
      <c r="BD158" s="149"/>
      <c r="BE158" s="149"/>
      <c r="BF158" s="149" t="s">
        <v>14</v>
      </c>
      <c r="BG158" s="149" t="s">
        <v>14</v>
      </c>
      <c r="BH158" s="149"/>
      <c r="BI158" s="149"/>
      <c r="BJ158" s="149"/>
      <c r="BK158" s="149" t="s">
        <v>14</v>
      </c>
      <c r="BL158" s="149" t="s">
        <v>711</v>
      </c>
      <c r="BM158" s="149" t="s">
        <v>711</v>
      </c>
      <c r="BN158" s="149" t="s">
        <v>711</v>
      </c>
      <c r="BO158" s="149"/>
      <c r="BP158" s="149"/>
      <c r="BQ158" s="149" t="s">
        <v>14</v>
      </c>
      <c r="BR158" s="149"/>
      <c r="BS158" s="149" t="s">
        <v>14</v>
      </c>
      <c r="BT158" s="149"/>
      <c r="BU158" s="149"/>
      <c r="BV158" s="149"/>
      <c r="BW158" s="149" t="s">
        <v>14</v>
      </c>
      <c r="BX158" s="149"/>
      <c r="BY158" s="149"/>
      <c r="BZ158" s="149" t="s">
        <v>711</v>
      </c>
      <c r="CA158" s="149"/>
      <c r="CB158" s="149"/>
      <c r="CC158" s="149"/>
      <c r="CD158" s="149"/>
      <c r="CE158" s="149" t="s">
        <v>711</v>
      </c>
      <c r="CF158" s="149" t="s">
        <v>711</v>
      </c>
      <c r="CG158" s="149"/>
      <c r="CH158" s="149" t="s">
        <v>14</v>
      </c>
      <c r="CI158" s="149"/>
      <c r="CJ158" s="149"/>
      <c r="CK158" s="149"/>
      <c r="CL158" s="149"/>
      <c r="CM158" s="149"/>
      <c r="CN158" s="149" t="s">
        <v>711</v>
      </c>
      <c r="CO158" s="149"/>
      <c r="CP158" s="149"/>
      <c r="CQ158" s="149" t="s">
        <v>711</v>
      </c>
      <c r="CR158" s="149" t="s">
        <v>14</v>
      </c>
      <c r="CS158" s="149" t="s">
        <v>14</v>
      </c>
      <c r="CT158" s="149" t="s">
        <v>14</v>
      </c>
      <c r="CU158" s="149" t="s">
        <v>14</v>
      </c>
      <c r="CV158" s="149" t="s">
        <v>14</v>
      </c>
      <c r="CW158" s="149"/>
      <c r="CX158" s="149"/>
      <c r="CY158" s="149"/>
      <c r="CZ158" s="149"/>
      <c r="DA158" s="149" t="s">
        <v>14</v>
      </c>
      <c r="DB158" s="149" t="s">
        <v>14</v>
      </c>
      <c r="DC158" s="149" t="s">
        <v>711</v>
      </c>
      <c r="DD158" s="149" t="s">
        <v>711</v>
      </c>
      <c r="DE158" s="149"/>
      <c r="DF158" s="149"/>
      <c r="DG158" s="149"/>
      <c r="DH158" s="149"/>
      <c r="DI158" s="149"/>
      <c r="DJ158" s="149"/>
      <c r="DK158" s="149"/>
      <c r="DL158" s="149" t="s">
        <v>711</v>
      </c>
      <c r="DM158" s="149"/>
      <c r="DN158" s="149"/>
      <c r="DO158" s="149" t="s">
        <v>14</v>
      </c>
      <c r="DP158" s="149" t="s">
        <v>711</v>
      </c>
      <c r="DQ158" s="149"/>
      <c r="DR158" s="149"/>
      <c r="DS158" s="149"/>
      <c r="DT158" s="149"/>
      <c r="DU158" s="149"/>
      <c r="DV158" s="149"/>
      <c r="DW158" s="149"/>
      <c r="DX158" s="149"/>
      <c r="DY158" s="149" t="s">
        <v>14</v>
      </c>
      <c r="DZ158" s="149"/>
      <c r="EA158" s="149" t="s">
        <v>14</v>
      </c>
      <c r="EB158" s="149"/>
      <c r="EC158" s="149"/>
      <c r="ED158" s="149"/>
      <c r="EE158" s="149"/>
      <c r="EF158" s="149" t="s">
        <v>711</v>
      </c>
      <c r="EG158" s="149"/>
      <c r="EH158" s="149" t="s">
        <v>14</v>
      </c>
      <c r="EI158" s="149"/>
      <c r="EJ158" s="149"/>
      <c r="EK158" s="149" t="s">
        <v>711</v>
      </c>
      <c r="EL158" s="149" t="s">
        <v>711</v>
      </c>
      <c r="EM158" s="149" t="s">
        <v>711</v>
      </c>
      <c r="EN158" s="149" t="s">
        <v>14</v>
      </c>
      <c r="EO158" s="149"/>
      <c r="EP158" s="149"/>
      <c r="EQ158" s="149"/>
      <c r="ER158" s="149" t="s">
        <v>14</v>
      </c>
      <c r="ES158" s="149" t="s">
        <v>14</v>
      </c>
      <c r="ET158" s="149"/>
      <c r="EU158" s="149" t="s">
        <v>711</v>
      </c>
      <c r="EV158" s="149" t="s">
        <v>14</v>
      </c>
      <c r="EW158" s="149" t="s">
        <v>14</v>
      </c>
      <c r="EX158" s="149"/>
      <c r="EY158" s="149" t="s">
        <v>14</v>
      </c>
      <c r="EZ158" s="149"/>
      <c r="FA158" s="149" t="s">
        <v>14</v>
      </c>
      <c r="FB158" s="149" t="s">
        <v>14</v>
      </c>
      <c r="FC158" s="149"/>
      <c r="FD158" s="149" t="s">
        <v>14</v>
      </c>
      <c r="FE158" s="149"/>
      <c r="FF158" s="149"/>
      <c r="FG158" s="149"/>
      <c r="FH158" s="149"/>
      <c r="FI158" s="149"/>
      <c r="FJ158" s="149"/>
      <c r="FK158" s="149" t="s">
        <v>14</v>
      </c>
      <c r="FL158" s="149" t="s">
        <v>14</v>
      </c>
      <c r="FM158" s="149"/>
      <c r="FN158" s="149" t="s">
        <v>711</v>
      </c>
      <c r="FO158" s="149" t="s">
        <v>14</v>
      </c>
      <c r="FP158" s="149" t="s">
        <v>14</v>
      </c>
      <c r="FQ158" s="149" t="s">
        <v>14</v>
      </c>
      <c r="FR158" s="149" t="s">
        <v>14</v>
      </c>
      <c r="FS158" s="149"/>
      <c r="FT158" s="149"/>
      <c r="FU158" s="149" t="s">
        <v>14</v>
      </c>
      <c r="FV158" s="149"/>
      <c r="FW158" s="149"/>
      <c r="FX158" s="149" t="s">
        <v>711</v>
      </c>
      <c r="FY158" s="149"/>
      <c r="FZ158" s="149"/>
      <c r="GA158" s="149" t="s">
        <v>14</v>
      </c>
      <c r="GB158" s="149"/>
      <c r="GC158" s="149" t="s">
        <v>14</v>
      </c>
      <c r="GD158" s="149" t="s">
        <v>14</v>
      </c>
      <c r="GE158" s="149" t="s">
        <v>14</v>
      </c>
      <c r="GF158" s="149"/>
      <c r="GG158" s="149"/>
      <c r="GH158" s="149"/>
      <c r="GI158" s="149" t="s">
        <v>711</v>
      </c>
      <c r="GJ158" s="149" t="s">
        <v>711</v>
      </c>
      <c r="GK158" s="149" t="s">
        <v>14</v>
      </c>
      <c r="GL158" s="149"/>
      <c r="GM158" s="149" t="s">
        <v>14</v>
      </c>
      <c r="GN158" s="149" t="s">
        <v>711</v>
      </c>
      <c r="GO158" s="149"/>
      <c r="GP158" s="149"/>
      <c r="GQ158" s="149"/>
      <c r="GR158" s="149" t="s">
        <v>14</v>
      </c>
      <c r="GS158" s="149"/>
      <c r="GT158" s="149"/>
      <c r="GU158" s="149"/>
      <c r="GV158" s="149"/>
      <c r="GW158" s="149"/>
      <c r="GX158" s="149"/>
      <c r="GY158" s="149" t="s">
        <v>14</v>
      </c>
      <c r="GZ158" s="149" t="s">
        <v>711</v>
      </c>
      <c r="HA158" s="149" t="s">
        <v>711</v>
      </c>
      <c r="HB158" s="149"/>
      <c r="HC158" s="149"/>
      <c r="HD158" s="149"/>
      <c r="HE158" s="149"/>
      <c r="HF158" s="149" t="s">
        <v>711</v>
      </c>
      <c r="HG158" s="149"/>
      <c r="HH158" s="149"/>
      <c r="HI158" s="149" t="s">
        <v>14</v>
      </c>
      <c r="HJ158" s="149" t="s">
        <v>14</v>
      </c>
      <c r="HK158" s="149" t="s">
        <v>14</v>
      </c>
      <c r="HL158" s="149"/>
      <c r="HM158" s="149" t="s">
        <v>14</v>
      </c>
      <c r="HN158" s="149"/>
      <c r="HO158" s="149"/>
      <c r="HP158" s="149"/>
      <c r="HQ158" s="149" t="s">
        <v>14</v>
      </c>
      <c r="HR158" s="149" t="s">
        <v>711</v>
      </c>
      <c r="HS158" s="149" t="s">
        <v>711</v>
      </c>
      <c r="HT158" s="149"/>
      <c r="HU158" s="149" t="s">
        <v>14</v>
      </c>
      <c r="HV158" s="149" t="s">
        <v>14</v>
      </c>
      <c r="HW158" s="149"/>
      <c r="HX158" s="149"/>
      <c r="HY158" s="149"/>
      <c r="HZ158" s="149"/>
      <c r="IA158" s="149"/>
      <c r="IB158" s="149" t="s">
        <v>14</v>
      </c>
      <c r="IC158" s="149" t="s">
        <v>14</v>
      </c>
      <c r="ID158" s="149"/>
      <c r="IE158" s="149" t="s">
        <v>711</v>
      </c>
      <c r="IF158" s="149"/>
      <c r="IG158" s="149" t="s">
        <v>14</v>
      </c>
      <c r="IH158" s="149" t="s">
        <v>14</v>
      </c>
      <c r="II158" s="149"/>
      <c r="IJ158" s="149"/>
      <c r="IK158" s="149"/>
      <c r="IL158" s="149" t="s">
        <v>711</v>
      </c>
      <c r="IM158" s="149" t="s">
        <v>14</v>
      </c>
      <c r="IN158" s="149" t="s">
        <v>14</v>
      </c>
      <c r="IO158" s="149" t="s">
        <v>14</v>
      </c>
      <c r="IP158" s="149"/>
      <c r="IQ158" s="149" t="s">
        <v>14</v>
      </c>
      <c r="IR158" s="149" t="s">
        <v>14</v>
      </c>
      <c r="IS158" s="149" t="s">
        <v>14</v>
      </c>
      <c r="IT158" s="149"/>
      <c r="IU158" s="149"/>
      <c r="IV158" s="149"/>
    </row>
    <row r="159" spans="1:257">
      <c r="A159" s="149" t="s">
        <v>525</v>
      </c>
      <c r="B159" t="s">
        <v>611</v>
      </c>
      <c r="C159" t="s">
        <v>525</v>
      </c>
      <c r="E159" s="2"/>
      <c r="F159" s="57" t="s">
        <v>364</v>
      </c>
      <c r="H159" s="2" t="s">
        <v>364</v>
      </c>
      <c r="M159" s="57" t="s">
        <v>364</v>
      </c>
      <c r="Q159" s="57" t="s">
        <v>364</v>
      </c>
      <c r="R159" s="57" t="s">
        <v>364</v>
      </c>
      <c r="U159" s="1"/>
      <c r="V159" s="57" t="s">
        <v>364</v>
      </c>
      <c r="Z159" s="57" t="s">
        <v>364</v>
      </c>
      <c r="AI159" s="57" t="s">
        <v>364</v>
      </c>
      <c r="AL159" s="57" t="s">
        <v>364</v>
      </c>
      <c r="AQ159" s="57" t="s">
        <v>364</v>
      </c>
      <c r="AW159" s="57" t="s">
        <v>364</v>
      </c>
      <c r="BC159" s="57" t="s">
        <v>364</v>
      </c>
      <c r="BG159" t="s">
        <v>364</v>
      </c>
      <c r="BH159" s="57" t="s">
        <v>364</v>
      </c>
      <c r="BK159" s="57" t="s">
        <v>364</v>
      </c>
      <c r="BL159" t="s">
        <v>364</v>
      </c>
      <c r="BM159" s="57" t="s">
        <v>364</v>
      </c>
      <c r="BY159" s="57" t="s">
        <v>364</v>
      </c>
      <c r="CD159" s="57" t="s">
        <v>364</v>
      </c>
      <c r="CE159" s="57" t="s">
        <v>364</v>
      </c>
      <c r="CM159" s="57" t="s">
        <v>364</v>
      </c>
      <c r="CP159" s="57" t="s">
        <v>364</v>
      </c>
      <c r="CV159" s="57" t="s">
        <v>364</v>
      </c>
      <c r="DA159" s="57" t="s">
        <v>236</v>
      </c>
      <c r="DB159" s="57" t="s">
        <v>364</v>
      </c>
      <c r="DC159" s="57" t="s">
        <v>364</v>
      </c>
      <c r="DE159" s="57" t="s">
        <v>364</v>
      </c>
      <c r="DI159" s="57" t="s">
        <v>364</v>
      </c>
      <c r="DL159" s="57" t="s">
        <v>364</v>
      </c>
      <c r="DO159" s="57" t="s">
        <v>364</v>
      </c>
      <c r="DV159" t="s">
        <v>364</v>
      </c>
      <c r="DX159" s="57" t="s">
        <v>364</v>
      </c>
      <c r="EA159" s="57" t="s">
        <v>364</v>
      </c>
      <c r="EE159" s="57" t="s">
        <v>364</v>
      </c>
      <c r="EF159" s="57" t="s">
        <v>364</v>
      </c>
      <c r="EG159" s="57" t="s">
        <v>364</v>
      </c>
      <c r="EH159" s="57" t="s">
        <v>364</v>
      </c>
      <c r="EO159" t="s">
        <v>364</v>
      </c>
      <c r="EP159" s="57" t="s">
        <v>364</v>
      </c>
      <c r="EV159" s="57" t="s">
        <v>364</v>
      </c>
      <c r="EY159" s="57" t="s">
        <v>364</v>
      </c>
      <c r="FI159" s="57" t="s">
        <v>364</v>
      </c>
      <c r="FL159" s="57" t="s">
        <v>364</v>
      </c>
      <c r="FN159" s="57" t="s">
        <v>364</v>
      </c>
      <c r="FS159" s="57" t="s">
        <v>364</v>
      </c>
      <c r="FT159" s="57" t="s">
        <v>364</v>
      </c>
      <c r="GA159" s="57" t="s">
        <v>364</v>
      </c>
      <c r="GB159" s="57" t="s">
        <v>364</v>
      </c>
      <c r="GD159" s="57" t="s">
        <v>364</v>
      </c>
      <c r="GE159" s="57" t="s">
        <v>364</v>
      </c>
      <c r="GF159" s="57" t="s">
        <v>364</v>
      </c>
      <c r="GG159" s="57" t="s">
        <v>364</v>
      </c>
      <c r="GI159" t="s">
        <v>364</v>
      </c>
      <c r="GO159" s="57" t="s">
        <v>364</v>
      </c>
      <c r="GP159" s="57" t="s">
        <v>364</v>
      </c>
      <c r="GT159" s="57" t="s">
        <v>243</v>
      </c>
      <c r="GU159" t="s">
        <v>364</v>
      </c>
      <c r="GV159" s="57" t="s">
        <v>364</v>
      </c>
      <c r="HA159" s="57" t="s">
        <v>364</v>
      </c>
      <c r="HM159" s="57" t="s">
        <v>364</v>
      </c>
      <c r="HN159" s="57" t="s">
        <v>364</v>
      </c>
      <c r="HY159" s="57" t="s">
        <v>364</v>
      </c>
      <c r="HZ159" s="57" t="s">
        <v>364</v>
      </c>
      <c r="IF159" s="57" t="s">
        <v>364</v>
      </c>
      <c r="IG159" s="57" t="s">
        <v>364</v>
      </c>
      <c r="IH159" s="57" t="s">
        <v>364</v>
      </c>
      <c r="IN159" s="57" t="s">
        <v>364</v>
      </c>
    </row>
    <row r="160" spans="1:257">
      <c r="A160" s="149" t="s">
        <v>526</v>
      </c>
      <c r="B160" t="s">
        <v>613</v>
      </c>
      <c r="C160" t="s">
        <v>526</v>
      </c>
      <c r="D160" s="57" t="s">
        <v>210</v>
      </c>
      <c r="E160" s="2" t="s">
        <v>210</v>
      </c>
      <c r="F160" s="57" t="s">
        <v>210</v>
      </c>
      <c r="G160" s="2" t="s">
        <v>210</v>
      </c>
      <c r="H160" s="57" t="s">
        <v>210</v>
      </c>
      <c r="I160" s="2" t="s">
        <v>210</v>
      </c>
      <c r="J160" s="57" t="s">
        <v>210</v>
      </c>
      <c r="L160" s="2" t="s">
        <v>210</v>
      </c>
      <c r="M160" s="57" t="s">
        <v>210</v>
      </c>
      <c r="N160" s="2" t="s">
        <v>210</v>
      </c>
      <c r="O160" s="57" t="s">
        <v>210</v>
      </c>
      <c r="P160" s="2" t="s">
        <v>210</v>
      </c>
      <c r="Q160" s="57" t="s">
        <v>210</v>
      </c>
      <c r="R160" s="57" t="s">
        <v>210</v>
      </c>
      <c r="S160" s="2" t="s">
        <v>210</v>
      </c>
      <c r="T160" s="2"/>
      <c r="U160" s="57" t="s">
        <v>210</v>
      </c>
      <c r="V160" s="2" t="s">
        <v>210</v>
      </c>
      <c r="W160" s="57" t="s">
        <v>210</v>
      </c>
      <c r="X160" s="2" t="s">
        <v>210</v>
      </c>
      <c r="Y160" s="57" t="s">
        <v>210</v>
      </c>
      <c r="Z160" s="2" t="s">
        <v>210</v>
      </c>
      <c r="AA160" s="57" t="s">
        <v>210</v>
      </c>
      <c r="AB160" s="2" t="s">
        <v>210</v>
      </c>
      <c r="AC160" s="57" t="s">
        <v>210</v>
      </c>
      <c r="AD160" s="2" t="s">
        <v>210</v>
      </c>
      <c r="AE160" s="57" t="s">
        <v>210</v>
      </c>
      <c r="AF160" s="2" t="s">
        <v>210</v>
      </c>
      <c r="AG160" s="57" t="s">
        <v>210</v>
      </c>
      <c r="AH160" s="2" t="s">
        <v>210</v>
      </c>
      <c r="AI160" s="57" t="s">
        <v>210</v>
      </c>
      <c r="AJ160" s="2" t="s">
        <v>210</v>
      </c>
      <c r="AK160" s="57" t="s">
        <v>210</v>
      </c>
      <c r="AL160" s="2" t="s">
        <v>210</v>
      </c>
      <c r="AM160" s="57" t="s">
        <v>210</v>
      </c>
      <c r="AN160" s="2" t="s">
        <v>210</v>
      </c>
      <c r="AO160" s="57" t="s">
        <v>210</v>
      </c>
      <c r="AP160" s="2" t="s">
        <v>210</v>
      </c>
      <c r="AQ160" s="57" t="s">
        <v>210</v>
      </c>
      <c r="AR160" s="2" t="s">
        <v>210</v>
      </c>
      <c r="AS160" s="57" t="s">
        <v>210</v>
      </c>
      <c r="AT160" s="2" t="s">
        <v>210</v>
      </c>
      <c r="AU160" s="57" t="s">
        <v>210</v>
      </c>
      <c r="AV160" s="2" t="s">
        <v>210</v>
      </c>
      <c r="AW160" s="57" t="s">
        <v>210</v>
      </c>
      <c r="AX160" s="2" t="s">
        <v>210</v>
      </c>
      <c r="AY160" s="57" t="s">
        <v>210</v>
      </c>
      <c r="AZ160" s="2" t="s">
        <v>210</v>
      </c>
      <c r="BA160" s="57" t="s">
        <v>210</v>
      </c>
      <c r="BB160" s="2" t="s">
        <v>210</v>
      </c>
      <c r="BC160" s="57" t="s">
        <v>210</v>
      </c>
      <c r="BD160" s="2" t="s">
        <v>210</v>
      </c>
      <c r="BE160" s="57" t="s">
        <v>210</v>
      </c>
      <c r="BF160" s="2" t="s">
        <v>210</v>
      </c>
      <c r="BG160" s="57" t="s">
        <v>210</v>
      </c>
      <c r="BH160" s="2" t="s">
        <v>210</v>
      </c>
      <c r="BI160" s="57" t="s">
        <v>210</v>
      </c>
      <c r="BJ160" s="2" t="s">
        <v>210</v>
      </c>
      <c r="BK160" s="57" t="s">
        <v>210</v>
      </c>
      <c r="BL160" s="2" t="s">
        <v>210</v>
      </c>
      <c r="BM160" s="57" t="s">
        <v>210</v>
      </c>
      <c r="BN160" s="2" t="s">
        <v>210</v>
      </c>
      <c r="BO160" s="57" t="s">
        <v>210</v>
      </c>
      <c r="BP160" s="2" t="s">
        <v>210</v>
      </c>
      <c r="BQ160" s="57" t="s">
        <v>210</v>
      </c>
      <c r="BR160" s="2" t="s">
        <v>210</v>
      </c>
      <c r="BS160" s="57" t="s">
        <v>210</v>
      </c>
      <c r="BT160" s="2" t="s">
        <v>210</v>
      </c>
      <c r="BU160" s="57" t="s">
        <v>210</v>
      </c>
      <c r="BV160" s="2" t="s">
        <v>210</v>
      </c>
      <c r="BW160" s="57" t="s">
        <v>210</v>
      </c>
      <c r="BX160" s="2" t="s">
        <v>210</v>
      </c>
      <c r="BY160" s="57" t="s">
        <v>210</v>
      </c>
      <c r="BZ160" s="2" t="s">
        <v>210</v>
      </c>
      <c r="CA160" s="57" t="s">
        <v>210</v>
      </c>
      <c r="CB160" s="2" t="s">
        <v>210</v>
      </c>
      <c r="CC160" s="57" t="s">
        <v>210</v>
      </c>
      <c r="CD160" s="2" t="s">
        <v>210</v>
      </c>
      <c r="CE160" s="57" t="s">
        <v>210</v>
      </c>
      <c r="CF160" s="2" t="s">
        <v>210</v>
      </c>
      <c r="CG160" s="57" t="s">
        <v>210</v>
      </c>
      <c r="CH160" s="2" t="s">
        <v>210</v>
      </c>
      <c r="CI160" s="57" t="s">
        <v>210</v>
      </c>
      <c r="CK160" s="2" t="s">
        <v>210</v>
      </c>
      <c r="CL160" s="57" t="s">
        <v>210</v>
      </c>
      <c r="CM160" s="2" t="s">
        <v>210</v>
      </c>
      <c r="CN160" s="57" t="s">
        <v>210</v>
      </c>
      <c r="CO160" s="2" t="s">
        <v>210</v>
      </c>
      <c r="CP160" s="57" t="s">
        <v>210</v>
      </c>
      <c r="CQ160" s="2" t="s">
        <v>210</v>
      </c>
      <c r="CR160" s="57" t="s">
        <v>210</v>
      </c>
      <c r="CS160" s="2" t="s">
        <v>210</v>
      </c>
      <c r="CT160" s="57" t="s">
        <v>210</v>
      </c>
      <c r="CU160" s="57" t="s">
        <v>210</v>
      </c>
      <c r="CV160" s="2" t="s">
        <v>210</v>
      </c>
      <c r="CW160" s="57" t="s">
        <v>210</v>
      </c>
      <c r="CX160" s="2" t="s">
        <v>210</v>
      </c>
      <c r="CY160" s="57" t="s">
        <v>210</v>
      </c>
      <c r="CZ160" s="2" t="s">
        <v>210</v>
      </c>
      <c r="DA160" s="57" t="s">
        <v>210</v>
      </c>
      <c r="DB160" s="2" t="s">
        <v>210</v>
      </c>
      <c r="DC160" s="57" t="s">
        <v>210</v>
      </c>
      <c r="DD160" s="2" t="s">
        <v>210</v>
      </c>
      <c r="DE160" s="57" t="s">
        <v>210</v>
      </c>
      <c r="DF160" s="2" t="s">
        <v>210</v>
      </c>
      <c r="DG160" s="57" t="s">
        <v>210</v>
      </c>
      <c r="DI160" s="2" t="s">
        <v>210</v>
      </c>
      <c r="DJ160" s="2"/>
      <c r="DK160" s="57" t="s">
        <v>210</v>
      </c>
      <c r="DL160" s="2" t="s">
        <v>210</v>
      </c>
      <c r="DM160" s="57" t="s">
        <v>210</v>
      </c>
      <c r="DO160" s="2" t="s">
        <v>210</v>
      </c>
      <c r="DP160" s="57" t="s">
        <v>210</v>
      </c>
      <c r="DQ160" s="2" t="s">
        <v>210</v>
      </c>
      <c r="DR160" s="57" t="s">
        <v>210</v>
      </c>
      <c r="DT160" s="2" t="s">
        <v>210</v>
      </c>
      <c r="DU160" s="57" t="s">
        <v>210</v>
      </c>
      <c r="DV160" s="2" t="s">
        <v>210</v>
      </c>
      <c r="DW160" s="57" t="s">
        <v>210</v>
      </c>
      <c r="DX160" s="2" t="s">
        <v>210</v>
      </c>
      <c r="DY160" s="57" t="s">
        <v>210</v>
      </c>
      <c r="DZ160" s="2" t="s">
        <v>210</v>
      </c>
      <c r="EA160" s="57" t="s">
        <v>210</v>
      </c>
      <c r="EB160" s="2" t="s">
        <v>210</v>
      </c>
      <c r="EC160" s="57" t="s">
        <v>210</v>
      </c>
      <c r="ED160" s="2" t="s">
        <v>210</v>
      </c>
      <c r="EE160" s="57" t="s">
        <v>210</v>
      </c>
      <c r="EF160" s="2" t="s">
        <v>210</v>
      </c>
      <c r="EG160" s="57" t="s">
        <v>210</v>
      </c>
      <c r="EH160" s="2" t="s">
        <v>210</v>
      </c>
      <c r="EI160" s="57" t="s">
        <v>210</v>
      </c>
      <c r="EJ160" s="2" t="s">
        <v>210</v>
      </c>
      <c r="EK160" s="57" t="s">
        <v>210</v>
      </c>
      <c r="EL160" s="2" t="s">
        <v>210</v>
      </c>
      <c r="EM160" s="57" t="s">
        <v>210</v>
      </c>
      <c r="EN160" s="2" t="s">
        <v>210</v>
      </c>
      <c r="EO160" s="57" t="s">
        <v>210</v>
      </c>
      <c r="EP160" s="2" t="s">
        <v>210</v>
      </c>
      <c r="EQ160" s="57" t="s">
        <v>210</v>
      </c>
      <c r="ER160" s="2" t="s">
        <v>210</v>
      </c>
      <c r="ES160" s="57" t="s">
        <v>210</v>
      </c>
      <c r="ET160" s="2" t="s">
        <v>210</v>
      </c>
      <c r="EU160" s="57" t="s">
        <v>210</v>
      </c>
      <c r="EV160" s="2" t="s">
        <v>210</v>
      </c>
      <c r="EW160" s="57" t="s">
        <v>210</v>
      </c>
      <c r="EX160" s="57" t="s">
        <v>210</v>
      </c>
      <c r="EY160" s="2" t="s">
        <v>210</v>
      </c>
      <c r="EZ160" s="57" t="s">
        <v>210</v>
      </c>
      <c r="FA160" s="2" t="s">
        <v>210</v>
      </c>
      <c r="FB160" s="57" t="s">
        <v>210</v>
      </c>
      <c r="FC160" s="2" t="s">
        <v>210</v>
      </c>
      <c r="FD160" s="57" t="s">
        <v>210</v>
      </c>
      <c r="FE160" s="2" t="s">
        <v>210</v>
      </c>
      <c r="FF160" s="57" t="s">
        <v>210</v>
      </c>
      <c r="FG160" s="2" t="s">
        <v>210</v>
      </c>
      <c r="FH160" s="57" t="s">
        <v>210</v>
      </c>
      <c r="FI160" s="2" t="s">
        <v>210</v>
      </c>
      <c r="FJ160" s="57" t="s">
        <v>210</v>
      </c>
      <c r="FK160" s="2" t="s">
        <v>210</v>
      </c>
      <c r="FL160" s="57" t="s">
        <v>210</v>
      </c>
      <c r="FM160" s="2" t="s">
        <v>210</v>
      </c>
      <c r="FN160" s="57" t="s">
        <v>210</v>
      </c>
      <c r="FO160" s="2" t="s">
        <v>210</v>
      </c>
      <c r="FP160" s="57" t="s">
        <v>210</v>
      </c>
      <c r="FQ160" s="2" t="s">
        <v>210</v>
      </c>
      <c r="FR160" s="57" t="s">
        <v>210</v>
      </c>
      <c r="FS160" s="2" t="s">
        <v>210</v>
      </c>
      <c r="FT160" s="57" t="s">
        <v>210</v>
      </c>
      <c r="FU160" s="2" t="s">
        <v>210</v>
      </c>
      <c r="FV160" s="57" t="s">
        <v>210</v>
      </c>
      <c r="FW160" s="2" t="s">
        <v>210</v>
      </c>
      <c r="FX160" s="57" t="s">
        <v>210</v>
      </c>
      <c r="FY160" s="2" t="s">
        <v>210</v>
      </c>
      <c r="FZ160" s="57" t="s">
        <v>210</v>
      </c>
      <c r="GA160" s="2" t="s">
        <v>210</v>
      </c>
      <c r="GB160" s="57" t="s">
        <v>210</v>
      </c>
      <c r="GC160" s="2" t="s">
        <v>210</v>
      </c>
      <c r="GD160" s="57" t="s">
        <v>210</v>
      </c>
      <c r="GE160" s="2" t="s">
        <v>210</v>
      </c>
      <c r="GF160" s="57" t="s">
        <v>210</v>
      </c>
      <c r="GG160" s="2" t="s">
        <v>210</v>
      </c>
      <c r="GH160" s="57" t="s">
        <v>210</v>
      </c>
      <c r="GI160" s="2" t="s">
        <v>210</v>
      </c>
      <c r="GJ160" s="57" t="s">
        <v>210</v>
      </c>
      <c r="GK160" s="2" t="s">
        <v>210</v>
      </c>
      <c r="GL160" s="57" t="s">
        <v>210</v>
      </c>
      <c r="GM160" s="2" t="s">
        <v>210</v>
      </c>
      <c r="GN160" s="57" t="s">
        <v>210</v>
      </c>
      <c r="GO160" s="2" t="s">
        <v>210</v>
      </c>
      <c r="GP160" s="57" t="s">
        <v>210</v>
      </c>
      <c r="GQ160" s="2" t="s">
        <v>210</v>
      </c>
      <c r="GR160" s="57" t="s">
        <v>210</v>
      </c>
      <c r="GS160" s="2" t="s">
        <v>210</v>
      </c>
      <c r="GT160" s="57" t="s">
        <v>210</v>
      </c>
      <c r="GU160" s="2" t="s">
        <v>210</v>
      </c>
      <c r="GV160" s="57" t="s">
        <v>210</v>
      </c>
      <c r="GW160" s="2" t="s">
        <v>210</v>
      </c>
      <c r="GX160" s="57" t="s">
        <v>210</v>
      </c>
      <c r="GY160" s="2" t="s">
        <v>711</v>
      </c>
      <c r="GZ160" s="57" t="s">
        <v>210</v>
      </c>
      <c r="HA160" s="2" t="s">
        <v>210</v>
      </c>
      <c r="HB160" s="57" t="s">
        <v>210</v>
      </c>
      <c r="HC160" s="2" t="s">
        <v>210</v>
      </c>
      <c r="HD160" s="57" t="s">
        <v>210</v>
      </c>
      <c r="HE160" s="2" t="s">
        <v>210</v>
      </c>
      <c r="HF160" s="2"/>
      <c r="HG160" s="57" t="s">
        <v>210</v>
      </c>
      <c r="HH160" s="2" t="s">
        <v>210</v>
      </c>
      <c r="HI160" s="57" t="s">
        <v>210</v>
      </c>
      <c r="HJ160" s="2" t="s">
        <v>210</v>
      </c>
      <c r="HK160" s="57" t="s">
        <v>210</v>
      </c>
      <c r="HL160" s="2" t="s">
        <v>711</v>
      </c>
      <c r="HM160" s="57" t="s">
        <v>210</v>
      </c>
      <c r="HN160" s="2" t="s">
        <v>210</v>
      </c>
      <c r="HO160" s="57" t="s">
        <v>210</v>
      </c>
      <c r="HQ160" s="2"/>
      <c r="HR160" s="57" t="s">
        <v>210</v>
      </c>
      <c r="HS160" s="2" t="s">
        <v>711</v>
      </c>
      <c r="HT160" s="57" t="s">
        <v>210</v>
      </c>
      <c r="HU160" s="2" t="s">
        <v>210</v>
      </c>
      <c r="HV160" s="57" t="s">
        <v>210</v>
      </c>
      <c r="HW160" s="2" t="s">
        <v>210</v>
      </c>
      <c r="HX160" s="57" t="s">
        <v>210</v>
      </c>
      <c r="HY160" s="2" t="s">
        <v>210</v>
      </c>
      <c r="HZ160" s="57" t="s">
        <v>210</v>
      </c>
      <c r="IA160" s="2" t="s">
        <v>210</v>
      </c>
      <c r="IB160" s="57" t="s">
        <v>210</v>
      </c>
      <c r="IC160" s="2" t="s">
        <v>210</v>
      </c>
      <c r="ID160" s="57" t="s">
        <v>210</v>
      </c>
      <c r="IE160" s="2" t="s">
        <v>210</v>
      </c>
      <c r="IF160" s="57" t="s">
        <v>210</v>
      </c>
      <c r="IG160" s="2" t="s">
        <v>210</v>
      </c>
      <c r="IH160" s="57" t="s">
        <v>210</v>
      </c>
      <c r="II160" s="2" t="s">
        <v>210</v>
      </c>
      <c r="IJ160" s="57" t="s">
        <v>210</v>
      </c>
      <c r="IK160" s="2" t="s">
        <v>210</v>
      </c>
      <c r="IL160" s="57" t="s">
        <v>210</v>
      </c>
      <c r="IM160" s="2" t="s">
        <v>210</v>
      </c>
      <c r="IN160" s="57" t="s">
        <v>210</v>
      </c>
      <c r="IO160" s="2" t="s">
        <v>210</v>
      </c>
      <c r="IP160" s="57" t="s">
        <v>210</v>
      </c>
      <c r="IQ160" s="2" t="s">
        <v>210</v>
      </c>
      <c r="IR160" s="57" t="s">
        <v>210</v>
      </c>
      <c r="IS160" s="2" t="s">
        <v>210</v>
      </c>
      <c r="IT160" s="2"/>
      <c r="IU160" s="57" t="s">
        <v>711</v>
      </c>
      <c r="IV160" s="2" t="s">
        <v>210</v>
      </c>
      <c r="IW160" s="162" t="s">
        <v>711</v>
      </c>
    </row>
    <row r="161" spans="1:257">
      <c r="A161" s="149" t="s">
        <v>847</v>
      </c>
      <c r="B161" t="s">
        <v>615</v>
      </c>
      <c r="C161" t="s">
        <v>527</v>
      </c>
      <c r="D161" s="58" t="s">
        <v>749</v>
      </c>
      <c r="E161" s="58" t="s">
        <v>749</v>
      </c>
      <c r="F161" s="58" t="s">
        <v>749</v>
      </c>
      <c r="G161" s="58" t="s">
        <v>749</v>
      </c>
      <c r="H161" s="58" t="s">
        <v>749</v>
      </c>
      <c r="I161" s="58" t="s">
        <v>749</v>
      </c>
      <c r="J161" s="58" t="s">
        <v>749</v>
      </c>
      <c r="L161" s="58" t="s">
        <v>749</v>
      </c>
      <c r="M161" s="58" t="s">
        <v>749</v>
      </c>
      <c r="N161" s="58" t="s">
        <v>749</v>
      </c>
      <c r="O161" s="58" t="s">
        <v>749</v>
      </c>
      <c r="P161" s="58" t="s">
        <v>749</v>
      </c>
      <c r="Q161" s="58" t="s">
        <v>749</v>
      </c>
      <c r="R161" s="58" t="s">
        <v>749</v>
      </c>
      <c r="S161" s="58" t="s">
        <v>749</v>
      </c>
      <c r="U161" s="58" t="s">
        <v>749</v>
      </c>
      <c r="V161" s="58" t="s">
        <v>749</v>
      </c>
      <c r="W161" s="58" t="s">
        <v>749</v>
      </c>
      <c r="X161" s="58" t="s">
        <v>749</v>
      </c>
      <c r="Y161" s="58" t="s">
        <v>749</v>
      </c>
      <c r="Z161" s="58" t="s">
        <v>749</v>
      </c>
      <c r="AA161" s="58" t="s">
        <v>749</v>
      </c>
      <c r="AB161" s="58" t="s">
        <v>749</v>
      </c>
      <c r="AC161" s="58" t="s">
        <v>749</v>
      </c>
      <c r="AD161" s="58" t="s">
        <v>749</v>
      </c>
      <c r="AE161" s="58" t="s">
        <v>749</v>
      </c>
      <c r="AF161" s="58" t="s">
        <v>749</v>
      </c>
      <c r="AG161" s="58" t="s">
        <v>749</v>
      </c>
      <c r="AH161" s="58" t="s">
        <v>749</v>
      </c>
      <c r="AI161" s="58" t="s">
        <v>749</v>
      </c>
      <c r="AJ161" s="58" t="s">
        <v>749</v>
      </c>
      <c r="AK161" s="58" t="s">
        <v>749</v>
      </c>
      <c r="AL161" s="58" t="s">
        <v>749</v>
      </c>
      <c r="AM161" s="58" t="s">
        <v>749</v>
      </c>
      <c r="AN161" s="58" t="s">
        <v>749</v>
      </c>
      <c r="AO161" s="58" t="s">
        <v>749</v>
      </c>
      <c r="AP161" s="58" t="s">
        <v>749</v>
      </c>
      <c r="AQ161" s="58" t="s">
        <v>749</v>
      </c>
      <c r="AR161" s="58" t="s">
        <v>749</v>
      </c>
      <c r="AS161" s="58" t="s">
        <v>749</v>
      </c>
      <c r="AT161" s="58" t="s">
        <v>749</v>
      </c>
      <c r="AU161" s="58" t="s">
        <v>749</v>
      </c>
      <c r="AV161" s="58" t="s">
        <v>749</v>
      </c>
      <c r="AW161" s="58" t="s">
        <v>749</v>
      </c>
      <c r="AX161" s="58" t="s">
        <v>749</v>
      </c>
      <c r="AY161" s="58" t="s">
        <v>749</v>
      </c>
      <c r="AZ161" s="58" t="s">
        <v>749</v>
      </c>
      <c r="BA161" s="58" t="s">
        <v>749</v>
      </c>
      <c r="BB161" s="58" t="s">
        <v>749</v>
      </c>
      <c r="BC161" s="58" t="s">
        <v>749</v>
      </c>
      <c r="BD161" s="58" t="s">
        <v>749</v>
      </c>
      <c r="BE161" s="58" t="s">
        <v>749</v>
      </c>
      <c r="BF161" s="58" t="s">
        <v>749</v>
      </c>
      <c r="BG161" s="58" t="s">
        <v>749</v>
      </c>
      <c r="BH161" s="58" t="s">
        <v>749</v>
      </c>
      <c r="BI161" s="58" t="s">
        <v>749</v>
      </c>
      <c r="BJ161" s="58" t="s">
        <v>749</v>
      </c>
      <c r="BK161" s="58" t="s">
        <v>749</v>
      </c>
      <c r="BL161" s="58" t="s">
        <v>749</v>
      </c>
      <c r="BM161" s="58" t="s">
        <v>749</v>
      </c>
      <c r="BN161" s="58" t="s">
        <v>749</v>
      </c>
      <c r="BO161" s="58" t="s">
        <v>749</v>
      </c>
      <c r="BP161" s="58" t="s">
        <v>749</v>
      </c>
      <c r="BQ161" s="58" t="s">
        <v>749</v>
      </c>
      <c r="BR161" s="58" t="s">
        <v>749</v>
      </c>
      <c r="BS161" s="58" t="s">
        <v>749</v>
      </c>
      <c r="BT161" s="58" t="s">
        <v>749</v>
      </c>
      <c r="BU161" s="58" t="s">
        <v>749</v>
      </c>
      <c r="BV161" s="58" t="s">
        <v>749</v>
      </c>
      <c r="BW161" s="58" t="s">
        <v>749</v>
      </c>
      <c r="BX161" s="58" t="s">
        <v>749</v>
      </c>
      <c r="BY161" s="58" t="s">
        <v>749</v>
      </c>
      <c r="BZ161" s="58" t="s">
        <v>749</v>
      </c>
      <c r="CA161" s="58" t="s">
        <v>749</v>
      </c>
      <c r="CB161" s="58" t="s">
        <v>749</v>
      </c>
      <c r="CC161" s="58" t="s">
        <v>749</v>
      </c>
      <c r="CD161" s="58" t="s">
        <v>749</v>
      </c>
      <c r="CE161" s="58" t="s">
        <v>749</v>
      </c>
      <c r="CF161" s="58" t="s">
        <v>749</v>
      </c>
      <c r="CG161" s="58" t="s">
        <v>749</v>
      </c>
      <c r="CH161" s="58" t="s">
        <v>749</v>
      </c>
      <c r="CI161" s="58" t="s">
        <v>749</v>
      </c>
      <c r="CK161" s="58" t="s">
        <v>749</v>
      </c>
      <c r="CL161" s="58" t="s">
        <v>749</v>
      </c>
      <c r="CM161" s="58" t="s">
        <v>749</v>
      </c>
      <c r="CN161" s="58" t="s">
        <v>749</v>
      </c>
      <c r="CO161" s="58" t="s">
        <v>749</v>
      </c>
      <c r="CP161" s="58" t="s">
        <v>749</v>
      </c>
      <c r="CQ161" s="58" t="s">
        <v>749</v>
      </c>
      <c r="CR161" s="58" t="s">
        <v>749</v>
      </c>
      <c r="CS161" s="58" t="s">
        <v>749</v>
      </c>
      <c r="CT161" s="58" t="s">
        <v>749</v>
      </c>
      <c r="CU161" s="58" t="s">
        <v>749</v>
      </c>
      <c r="CV161" s="58" t="s">
        <v>749</v>
      </c>
      <c r="CW161" s="58" t="s">
        <v>749</v>
      </c>
      <c r="CX161" s="58" t="s">
        <v>749</v>
      </c>
      <c r="CY161" s="58" t="s">
        <v>749</v>
      </c>
      <c r="CZ161" s="58" t="s">
        <v>749</v>
      </c>
      <c r="DA161" s="58" t="s">
        <v>749</v>
      </c>
      <c r="DB161" s="58" t="s">
        <v>749</v>
      </c>
      <c r="DC161" s="58" t="s">
        <v>749</v>
      </c>
      <c r="DD161" s="58" t="s">
        <v>749</v>
      </c>
      <c r="DE161" s="58" t="s">
        <v>749</v>
      </c>
      <c r="DF161" s="58" t="s">
        <v>749</v>
      </c>
      <c r="DG161" s="58" t="s">
        <v>749</v>
      </c>
      <c r="DI161" s="58" t="s">
        <v>749</v>
      </c>
      <c r="DK161" s="58" t="s">
        <v>749</v>
      </c>
      <c r="DL161" s="58" t="s">
        <v>749</v>
      </c>
      <c r="DM161" s="58" t="s">
        <v>749</v>
      </c>
      <c r="DO161" s="58" t="s">
        <v>749</v>
      </c>
      <c r="DP161" s="58" t="s">
        <v>749</v>
      </c>
      <c r="DQ161" s="58" t="s">
        <v>749</v>
      </c>
      <c r="DR161" s="58" t="s">
        <v>749</v>
      </c>
      <c r="DT161" s="58" t="s">
        <v>749</v>
      </c>
      <c r="DU161" s="58" t="s">
        <v>749</v>
      </c>
      <c r="DV161" s="58" t="s">
        <v>749</v>
      </c>
      <c r="DW161" s="58" t="s">
        <v>749</v>
      </c>
      <c r="DX161" s="58" t="s">
        <v>749</v>
      </c>
      <c r="DY161" s="58" t="s">
        <v>749</v>
      </c>
      <c r="DZ161" s="58" t="s">
        <v>749</v>
      </c>
      <c r="EA161" s="58" t="s">
        <v>749</v>
      </c>
      <c r="EB161" s="58" t="s">
        <v>749</v>
      </c>
      <c r="EC161" s="58" t="s">
        <v>749</v>
      </c>
      <c r="ED161" s="58" t="s">
        <v>749</v>
      </c>
      <c r="EE161" s="58" t="s">
        <v>749</v>
      </c>
      <c r="EF161" s="58" t="s">
        <v>749</v>
      </c>
      <c r="EG161" s="58" t="s">
        <v>749</v>
      </c>
      <c r="EH161" s="58" t="s">
        <v>749</v>
      </c>
      <c r="EI161" s="58" t="s">
        <v>749</v>
      </c>
      <c r="EJ161" s="58" t="s">
        <v>749</v>
      </c>
      <c r="EK161" s="58" t="s">
        <v>749</v>
      </c>
      <c r="EL161" s="58" t="s">
        <v>749</v>
      </c>
      <c r="EM161" s="58" t="s">
        <v>749</v>
      </c>
      <c r="EN161" s="58" t="s">
        <v>749</v>
      </c>
      <c r="EO161" s="58" t="s">
        <v>749</v>
      </c>
      <c r="EP161" s="58" t="s">
        <v>749</v>
      </c>
      <c r="EQ161" s="58" t="s">
        <v>749</v>
      </c>
      <c r="ER161" s="58" t="s">
        <v>749</v>
      </c>
      <c r="ES161" s="58" t="s">
        <v>749</v>
      </c>
      <c r="ET161" s="58" t="s">
        <v>749</v>
      </c>
      <c r="EU161" s="58" t="s">
        <v>749</v>
      </c>
      <c r="EV161" s="58" t="s">
        <v>749</v>
      </c>
      <c r="EW161" s="58" t="s">
        <v>749</v>
      </c>
      <c r="EX161" s="58" t="s">
        <v>749</v>
      </c>
      <c r="EY161" s="58" t="s">
        <v>749</v>
      </c>
      <c r="EZ161" s="58" t="s">
        <v>749</v>
      </c>
      <c r="FA161" s="58" t="s">
        <v>749</v>
      </c>
      <c r="FB161" s="58" t="s">
        <v>749</v>
      </c>
      <c r="FC161" s="58" t="s">
        <v>749</v>
      </c>
      <c r="FD161" s="58" t="s">
        <v>749</v>
      </c>
      <c r="FE161" s="58" t="s">
        <v>749</v>
      </c>
      <c r="FF161" s="58" t="s">
        <v>749</v>
      </c>
      <c r="FG161" s="58" t="s">
        <v>749</v>
      </c>
      <c r="FH161" s="58" t="s">
        <v>749</v>
      </c>
      <c r="FI161" s="58" t="s">
        <v>749</v>
      </c>
      <c r="FJ161" s="58" t="s">
        <v>749</v>
      </c>
      <c r="FK161" s="58" t="s">
        <v>749</v>
      </c>
      <c r="FL161" s="58" t="s">
        <v>749</v>
      </c>
      <c r="FM161" s="58" t="s">
        <v>749</v>
      </c>
      <c r="FN161" s="58" t="s">
        <v>749</v>
      </c>
      <c r="FO161" s="58" t="s">
        <v>749</v>
      </c>
      <c r="FP161" s="58" t="s">
        <v>749</v>
      </c>
      <c r="FQ161" s="58" t="s">
        <v>749</v>
      </c>
      <c r="FR161" s="58" t="s">
        <v>749</v>
      </c>
      <c r="FS161" s="58" t="s">
        <v>749</v>
      </c>
      <c r="FT161" s="58" t="s">
        <v>749</v>
      </c>
      <c r="FU161" s="58" t="s">
        <v>749</v>
      </c>
      <c r="FV161" s="58" t="s">
        <v>749</v>
      </c>
      <c r="FW161" s="58" t="s">
        <v>749</v>
      </c>
      <c r="FX161" s="58" t="s">
        <v>749</v>
      </c>
      <c r="FY161" s="58" t="s">
        <v>749</v>
      </c>
      <c r="FZ161" s="58" t="s">
        <v>749</v>
      </c>
      <c r="GA161" s="58" t="s">
        <v>749</v>
      </c>
      <c r="GB161" s="58" t="s">
        <v>749</v>
      </c>
      <c r="GC161" s="58" t="s">
        <v>749</v>
      </c>
      <c r="GD161" s="58" t="s">
        <v>749</v>
      </c>
      <c r="GE161" s="58" t="s">
        <v>749</v>
      </c>
      <c r="GF161" s="58" t="s">
        <v>749</v>
      </c>
      <c r="GG161" s="58" t="s">
        <v>749</v>
      </c>
      <c r="GH161" s="58" t="s">
        <v>749</v>
      </c>
      <c r="GI161" s="58" t="s">
        <v>749</v>
      </c>
      <c r="GJ161" s="58" t="s">
        <v>749</v>
      </c>
      <c r="GK161" s="58" t="s">
        <v>749</v>
      </c>
      <c r="GL161" s="58" t="s">
        <v>749</v>
      </c>
      <c r="GM161" s="58" t="s">
        <v>749</v>
      </c>
      <c r="GN161" s="58" t="s">
        <v>749</v>
      </c>
      <c r="GO161" s="58" t="s">
        <v>749</v>
      </c>
      <c r="GP161" s="58" t="s">
        <v>749</v>
      </c>
      <c r="GQ161" s="58" t="s">
        <v>749</v>
      </c>
      <c r="GR161" s="58" t="s">
        <v>749</v>
      </c>
      <c r="GS161" s="58" t="s">
        <v>749</v>
      </c>
      <c r="GT161" s="58" t="s">
        <v>749</v>
      </c>
      <c r="GU161" s="58" t="s">
        <v>749</v>
      </c>
      <c r="GV161" s="58" t="s">
        <v>749</v>
      </c>
      <c r="GW161" s="58" t="s">
        <v>749</v>
      </c>
      <c r="GX161" s="58" t="s">
        <v>749</v>
      </c>
      <c r="GY161" s="58" t="s">
        <v>749</v>
      </c>
      <c r="GZ161" s="58" t="s">
        <v>749</v>
      </c>
      <c r="HA161" s="58" t="s">
        <v>749</v>
      </c>
      <c r="HB161" s="58" t="s">
        <v>749</v>
      </c>
      <c r="HC161" s="58" t="s">
        <v>749</v>
      </c>
      <c r="HD161" s="58" t="s">
        <v>749</v>
      </c>
      <c r="HE161" s="58" t="s">
        <v>749</v>
      </c>
      <c r="HG161" s="58" t="s">
        <v>749</v>
      </c>
      <c r="HH161" s="58" t="s">
        <v>749</v>
      </c>
      <c r="HI161" s="58" t="s">
        <v>749</v>
      </c>
      <c r="HJ161" s="58" t="s">
        <v>749</v>
      </c>
      <c r="HK161" s="58" t="s">
        <v>749</v>
      </c>
      <c r="HL161" s="58" t="s">
        <v>749</v>
      </c>
      <c r="HM161" s="58" t="s">
        <v>749</v>
      </c>
      <c r="HN161" s="58" t="s">
        <v>749</v>
      </c>
      <c r="HO161" s="58" t="s">
        <v>749</v>
      </c>
      <c r="HQ161" s="58" t="s">
        <v>749</v>
      </c>
      <c r="HR161" s="58" t="s">
        <v>749</v>
      </c>
      <c r="HS161" s="58" t="s">
        <v>749</v>
      </c>
      <c r="HT161" s="58" t="s">
        <v>749</v>
      </c>
      <c r="HU161" s="58" t="s">
        <v>749</v>
      </c>
      <c r="HV161" s="58" t="s">
        <v>749</v>
      </c>
      <c r="HW161" s="58" t="s">
        <v>749</v>
      </c>
      <c r="HX161" s="58" t="s">
        <v>749</v>
      </c>
      <c r="HY161" s="58" t="s">
        <v>749</v>
      </c>
      <c r="HZ161" s="58" t="s">
        <v>749</v>
      </c>
      <c r="IA161" s="58" t="s">
        <v>749</v>
      </c>
      <c r="IB161" s="58" t="s">
        <v>749</v>
      </c>
      <c r="IC161" s="58" t="s">
        <v>749</v>
      </c>
      <c r="ID161" s="58" t="s">
        <v>749</v>
      </c>
      <c r="IE161" s="58" t="s">
        <v>749</v>
      </c>
      <c r="IF161" s="58" t="s">
        <v>749</v>
      </c>
      <c r="IG161" s="58" t="s">
        <v>749</v>
      </c>
      <c r="IH161" s="58" t="s">
        <v>749</v>
      </c>
      <c r="II161" s="58" t="s">
        <v>749</v>
      </c>
      <c r="IJ161" s="58" t="s">
        <v>749</v>
      </c>
      <c r="IK161" s="58" t="s">
        <v>749</v>
      </c>
      <c r="IL161" s="58" t="s">
        <v>749</v>
      </c>
      <c r="IM161" s="58" t="s">
        <v>749</v>
      </c>
      <c r="IN161" s="58" t="s">
        <v>749</v>
      </c>
      <c r="IO161" s="58" t="s">
        <v>749</v>
      </c>
      <c r="IP161" s="58" t="s">
        <v>749</v>
      </c>
      <c r="IQ161" s="58" t="s">
        <v>749</v>
      </c>
      <c r="IR161" s="58" t="s">
        <v>749</v>
      </c>
      <c r="IS161" s="58" t="s">
        <v>749</v>
      </c>
      <c r="IU161" s="58" t="s">
        <v>749</v>
      </c>
      <c r="IV161" s="58" t="s">
        <v>749</v>
      </c>
      <c r="IW161" s="162" t="s">
        <v>164</v>
      </c>
    </row>
    <row r="162" spans="1:257">
      <c r="A162" s="149" t="s">
        <v>462</v>
      </c>
      <c r="B162" t="s">
        <v>617</v>
      </c>
      <c r="C162" t="s">
        <v>462</v>
      </c>
      <c r="E162" s="2"/>
      <c r="H162" s="2"/>
      <c r="I162" s="59" t="s">
        <v>364</v>
      </c>
      <c r="Q162" s="59" t="s">
        <v>364</v>
      </c>
      <c r="R162" s="59" t="s">
        <v>364</v>
      </c>
      <c r="U162" s="1"/>
      <c r="Z162" s="59" t="s">
        <v>364</v>
      </c>
      <c r="AG162" s="59" t="s">
        <v>364</v>
      </c>
      <c r="AI162" s="59" t="s">
        <v>364</v>
      </c>
      <c r="AQ162" s="59" t="s">
        <v>364</v>
      </c>
      <c r="BI162" s="59" t="s">
        <v>364</v>
      </c>
      <c r="BM162" s="59" t="s">
        <v>364</v>
      </c>
      <c r="CD162" s="59" t="s">
        <v>364</v>
      </c>
      <c r="CE162" s="59" t="s">
        <v>364</v>
      </c>
      <c r="CM162" s="59" t="s">
        <v>364</v>
      </c>
      <c r="DA162" s="59" t="s">
        <v>364</v>
      </c>
      <c r="DC162" s="59" t="s">
        <v>364</v>
      </c>
      <c r="DI162" s="59" t="s">
        <v>364</v>
      </c>
      <c r="DL162" s="59" t="s">
        <v>364</v>
      </c>
      <c r="DO162" s="59" t="s">
        <v>364</v>
      </c>
      <c r="DR162" s="59" t="s">
        <v>364</v>
      </c>
      <c r="EC162" s="59" t="s">
        <v>364</v>
      </c>
      <c r="EF162" s="59" t="s">
        <v>364</v>
      </c>
      <c r="EH162" s="59" t="s">
        <v>364</v>
      </c>
      <c r="EI162" s="59" t="s">
        <v>364</v>
      </c>
      <c r="EL162" s="59" t="s">
        <v>364</v>
      </c>
      <c r="EM162" s="59" t="s">
        <v>364</v>
      </c>
      <c r="FD162" s="59" t="s">
        <v>364</v>
      </c>
      <c r="FI162" s="59" t="s">
        <v>364</v>
      </c>
      <c r="FL162" s="59" t="s">
        <v>364</v>
      </c>
      <c r="FS162" s="59" t="s">
        <v>364</v>
      </c>
      <c r="GE162" s="59" t="s">
        <v>364</v>
      </c>
      <c r="GJ162" s="59" t="s">
        <v>364</v>
      </c>
      <c r="GT162" s="59" t="s">
        <v>364</v>
      </c>
      <c r="GY162" s="59" t="s">
        <v>364</v>
      </c>
      <c r="HA162" s="59" t="s">
        <v>364</v>
      </c>
      <c r="HL162" s="59" t="s">
        <v>364</v>
      </c>
      <c r="HM162" s="59" t="s">
        <v>364</v>
      </c>
      <c r="HN162" s="59" t="s">
        <v>364</v>
      </c>
      <c r="HS162" s="59" t="s">
        <v>364</v>
      </c>
      <c r="IG162" s="59" t="s">
        <v>364</v>
      </c>
      <c r="IH162" s="59" t="s">
        <v>364</v>
      </c>
      <c r="IU162" s="59" t="s">
        <v>364</v>
      </c>
      <c r="IW162" s="162" t="s">
        <v>364</v>
      </c>
    </row>
    <row r="163" spans="1:257">
      <c r="A163" s="149"/>
      <c r="B163" t="s">
        <v>618</v>
      </c>
      <c r="C163" t="s">
        <v>523</v>
      </c>
      <c r="E163" s="2"/>
      <c r="H163" s="2"/>
      <c r="U163" s="1"/>
    </row>
    <row r="164" spans="1:257">
      <c r="A164" s="149" t="s">
        <v>463</v>
      </c>
      <c r="B164" t="s">
        <v>619</v>
      </c>
      <c r="C164" t="s">
        <v>463</v>
      </c>
      <c r="D164" t="s">
        <v>734</v>
      </c>
      <c r="E164" s="2" t="s">
        <v>734</v>
      </c>
      <c r="F164" t="s">
        <v>734</v>
      </c>
      <c r="G164" t="s">
        <v>734</v>
      </c>
      <c r="H164" s="2" t="s">
        <v>734</v>
      </c>
      <c r="I164" t="s">
        <v>734</v>
      </c>
      <c r="J164" t="s">
        <v>734</v>
      </c>
      <c r="L164" t="s">
        <v>734</v>
      </c>
      <c r="M164" t="s">
        <v>734</v>
      </c>
      <c r="N164" t="s">
        <v>734</v>
      </c>
      <c r="O164" t="s">
        <v>734</v>
      </c>
      <c r="P164" t="s">
        <v>734</v>
      </c>
      <c r="Q164" t="s">
        <v>734</v>
      </c>
      <c r="R164" t="s">
        <v>734</v>
      </c>
      <c r="S164" t="s">
        <v>734</v>
      </c>
      <c r="U164" s="1" t="s">
        <v>734</v>
      </c>
      <c r="V164" t="s">
        <v>734</v>
      </c>
      <c r="W164" t="s">
        <v>733</v>
      </c>
      <c r="X164" t="s">
        <v>734</v>
      </c>
      <c r="Y164" t="s">
        <v>734</v>
      </c>
      <c r="Z164" t="s">
        <v>734</v>
      </c>
      <c r="AA164" t="s">
        <v>734</v>
      </c>
      <c r="AB164" t="s">
        <v>734</v>
      </c>
      <c r="AC164" t="s">
        <v>734</v>
      </c>
      <c r="AD164" t="s">
        <v>733</v>
      </c>
      <c r="AE164" t="s">
        <v>734</v>
      </c>
      <c r="AF164" t="s">
        <v>734</v>
      </c>
      <c r="AG164" t="s">
        <v>734</v>
      </c>
      <c r="AH164" t="s">
        <v>734</v>
      </c>
      <c r="AI164" t="s">
        <v>734</v>
      </c>
      <c r="AJ164" t="s">
        <v>734</v>
      </c>
      <c r="AK164" t="s">
        <v>734</v>
      </c>
      <c r="AL164" t="s">
        <v>734</v>
      </c>
      <c r="AM164" t="s">
        <v>734</v>
      </c>
      <c r="AN164" t="s">
        <v>734</v>
      </c>
      <c r="AO164" t="s">
        <v>734</v>
      </c>
      <c r="AP164" t="s">
        <v>734</v>
      </c>
      <c r="AQ164" t="s">
        <v>734</v>
      </c>
      <c r="AR164" t="s">
        <v>734</v>
      </c>
      <c r="AS164" t="s">
        <v>734</v>
      </c>
      <c r="AT164" t="s">
        <v>734</v>
      </c>
      <c r="AU164" t="s">
        <v>734</v>
      </c>
      <c r="AV164" t="s">
        <v>734</v>
      </c>
      <c r="AW164" t="s">
        <v>734</v>
      </c>
      <c r="AX164" t="s">
        <v>734</v>
      </c>
      <c r="AY164" t="s">
        <v>734</v>
      </c>
      <c r="AZ164" t="s">
        <v>734</v>
      </c>
      <c r="BA164" t="s">
        <v>734</v>
      </c>
      <c r="BB164" t="s">
        <v>734</v>
      </c>
      <c r="BC164" t="s">
        <v>734</v>
      </c>
      <c r="BD164" t="s">
        <v>734</v>
      </c>
      <c r="BE164" t="s">
        <v>734</v>
      </c>
      <c r="BF164" t="s">
        <v>734</v>
      </c>
      <c r="BG164" t="s">
        <v>734</v>
      </c>
      <c r="BH164" t="s">
        <v>734</v>
      </c>
      <c r="BI164" t="s">
        <v>734</v>
      </c>
      <c r="BJ164" t="s">
        <v>734</v>
      </c>
      <c r="BK164" t="s">
        <v>734</v>
      </c>
      <c r="BL164" t="s">
        <v>734</v>
      </c>
      <c r="BM164" t="s">
        <v>734</v>
      </c>
      <c r="BN164" t="s">
        <v>734</v>
      </c>
      <c r="BO164" t="s">
        <v>734</v>
      </c>
      <c r="BP164" t="s">
        <v>734</v>
      </c>
      <c r="BQ164" t="s">
        <v>734</v>
      </c>
      <c r="BR164" t="s">
        <v>734</v>
      </c>
      <c r="BS164" t="s">
        <v>734</v>
      </c>
      <c r="BT164" t="s">
        <v>734</v>
      </c>
      <c r="BU164" t="s">
        <v>734</v>
      </c>
      <c r="BV164" t="s">
        <v>734</v>
      </c>
      <c r="BW164" t="s">
        <v>734</v>
      </c>
      <c r="BX164" t="s">
        <v>734</v>
      </c>
      <c r="BY164" t="s">
        <v>734</v>
      </c>
      <c r="BZ164" t="s">
        <v>734</v>
      </c>
      <c r="CA164" t="s">
        <v>734</v>
      </c>
      <c r="CB164" t="s">
        <v>734</v>
      </c>
      <c r="CC164" t="s">
        <v>734</v>
      </c>
      <c r="CD164" t="s">
        <v>734</v>
      </c>
      <c r="CE164" t="s">
        <v>734</v>
      </c>
      <c r="CF164" t="s">
        <v>734</v>
      </c>
      <c r="CG164" t="s">
        <v>734</v>
      </c>
      <c r="CH164" t="s">
        <v>734</v>
      </c>
      <c r="CI164" t="s">
        <v>734</v>
      </c>
      <c r="CK164" t="s">
        <v>734</v>
      </c>
      <c r="CL164" t="s">
        <v>734</v>
      </c>
      <c r="CM164" t="s">
        <v>734</v>
      </c>
      <c r="CO164" t="s">
        <v>734</v>
      </c>
      <c r="CP164" t="s">
        <v>734</v>
      </c>
      <c r="CQ164" t="s">
        <v>734</v>
      </c>
      <c r="CR164" t="s">
        <v>734</v>
      </c>
      <c r="CS164" t="s">
        <v>734</v>
      </c>
      <c r="CT164" t="s">
        <v>734</v>
      </c>
      <c r="CU164" t="s">
        <v>734</v>
      </c>
      <c r="CV164" t="s">
        <v>734</v>
      </c>
      <c r="CW164" t="s">
        <v>734</v>
      </c>
      <c r="CX164" t="s">
        <v>734</v>
      </c>
      <c r="CY164" t="s">
        <v>734</v>
      </c>
      <c r="CZ164" t="s">
        <v>734</v>
      </c>
      <c r="DA164" t="s">
        <v>734</v>
      </c>
      <c r="DB164" t="s">
        <v>734</v>
      </c>
      <c r="DC164" t="s">
        <v>734</v>
      </c>
      <c r="DD164" s="61" t="s">
        <v>257</v>
      </c>
      <c r="DE164" t="s">
        <v>734</v>
      </c>
      <c r="DF164" t="s">
        <v>734</v>
      </c>
      <c r="DG164" t="s">
        <v>734</v>
      </c>
      <c r="DI164" t="s">
        <v>734</v>
      </c>
      <c r="DK164" t="s">
        <v>734</v>
      </c>
      <c r="DL164" t="s">
        <v>734</v>
      </c>
      <c r="DM164" t="s">
        <v>734</v>
      </c>
      <c r="DO164" t="s">
        <v>734</v>
      </c>
      <c r="DP164" t="s">
        <v>734</v>
      </c>
      <c r="DQ164" t="s">
        <v>734</v>
      </c>
      <c r="DR164" t="s">
        <v>734</v>
      </c>
      <c r="DT164" t="s">
        <v>734</v>
      </c>
      <c r="DU164" t="s">
        <v>734</v>
      </c>
      <c r="DV164" t="s">
        <v>734</v>
      </c>
      <c r="DW164" s="43" t="s">
        <v>734</v>
      </c>
      <c r="DX164" t="s">
        <v>734</v>
      </c>
      <c r="DY164" t="s">
        <v>734</v>
      </c>
      <c r="DZ164" t="s">
        <v>734</v>
      </c>
      <c r="EA164" t="s">
        <v>734</v>
      </c>
      <c r="EB164" t="s">
        <v>734</v>
      </c>
      <c r="EC164" t="s">
        <v>734</v>
      </c>
      <c r="ED164" t="s">
        <v>734</v>
      </c>
      <c r="EE164" t="s">
        <v>734</v>
      </c>
      <c r="EF164" t="s">
        <v>734</v>
      </c>
      <c r="EG164" t="s">
        <v>734</v>
      </c>
      <c r="EH164" t="s">
        <v>734</v>
      </c>
      <c r="EI164" t="s">
        <v>734</v>
      </c>
      <c r="EJ164" t="s">
        <v>734</v>
      </c>
      <c r="EK164" t="s">
        <v>734</v>
      </c>
      <c r="EL164" t="s">
        <v>734</v>
      </c>
      <c r="EM164" t="s">
        <v>734</v>
      </c>
      <c r="EN164" t="s">
        <v>733</v>
      </c>
      <c r="EO164" t="s">
        <v>734</v>
      </c>
      <c r="EP164" t="s">
        <v>734</v>
      </c>
      <c r="EQ164" t="s">
        <v>734</v>
      </c>
      <c r="ER164" t="s">
        <v>734</v>
      </c>
      <c r="ES164" t="s">
        <v>734</v>
      </c>
      <c r="ET164" t="s">
        <v>734</v>
      </c>
      <c r="EU164" t="s">
        <v>734</v>
      </c>
      <c r="EV164" t="s">
        <v>734</v>
      </c>
      <c r="EW164" t="s">
        <v>734</v>
      </c>
      <c r="EX164" t="s">
        <v>734</v>
      </c>
      <c r="EY164" t="s">
        <v>734</v>
      </c>
      <c r="EZ164" t="s">
        <v>734</v>
      </c>
      <c r="FA164" t="s">
        <v>734</v>
      </c>
      <c r="FB164" t="s">
        <v>734</v>
      </c>
      <c r="FC164" t="s">
        <v>734</v>
      </c>
      <c r="FD164" t="s">
        <v>734</v>
      </c>
      <c r="FE164" t="s">
        <v>734</v>
      </c>
      <c r="FF164" t="s">
        <v>734</v>
      </c>
      <c r="FG164" t="s">
        <v>734</v>
      </c>
      <c r="FH164" t="s">
        <v>733</v>
      </c>
      <c r="FI164" t="s">
        <v>734</v>
      </c>
      <c r="FJ164" t="s">
        <v>734</v>
      </c>
      <c r="FK164" t="s">
        <v>734</v>
      </c>
      <c r="FL164" t="s">
        <v>734</v>
      </c>
      <c r="FM164" t="s">
        <v>734</v>
      </c>
      <c r="FN164" t="s">
        <v>734</v>
      </c>
      <c r="FP164" t="s">
        <v>734</v>
      </c>
      <c r="FQ164" t="s">
        <v>734</v>
      </c>
      <c r="FR164" t="s">
        <v>734</v>
      </c>
      <c r="FS164" t="s">
        <v>734</v>
      </c>
      <c r="FT164" t="s">
        <v>734</v>
      </c>
      <c r="FU164" t="s">
        <v>733</v>
      </c>
      <c r="FV164" t="s">
        <v>734</v>
      </c>
      <c r="FW164" t="s">
        <v>734</v>
      </c>
      <c r="FX164" t="s">
        <v>734</v>
      </c>
      <c r="FY164" t="s">
        <v>734</v>
      </c>
      <c r="FZ164" t="s">
        <v>734</v>
      </c>
      <c r="GA164" t="s">
        <v>734</v>
      </c>
      <c r="GB164" t="s">
        <v>734</v>
      </c>
      <c r="GC164" t="s">
        <v>734</v>
      </c>
      <c r="GD164" t="s">
        <v>734</v>
      </c>
      <c r="GE164" t="s">
        <v>734</v>
      </c>
      <c r="GF164" t="s">
        <v>734</v>
      </c>
      <c r="GG164" t="s">
        <v>734</v>
      </c>
      <c r="GH164" t="s">
        <v>734</v>
      </c>
      <c r="GI164" t="s">
        <v>734</v>
      </c>
      <c r="GJ164" t="s">
        <v>734</v>
      </c>
      <c r="GK164" t="s">
        <v>734</v>
      </c>
      <c r="GL164" t="s">
        <v>734</v>
      </c>
      <c r="GM164" t="s">
        <v>734</v>
      </c>
      <c r="GN164" t="s">
        <v>734</v>
      </c>
      <c r="GO164" t="s">
        <v>734</v>
      </c>
      <c r="GP164" t="s">
        <v>734</v>
      </c>
      <c r="GQ164" t="s">
        <v>734</v>
      </c>
      <c r="GR164" t="s">
        <v>734</v>
      </c>
      <c r="GS164" t="s">
        <v>734</v>
      </c>
      <c r="GT164" t="s">
        <v>734</v>
      </c>
      <c r="GU164" t="s">
        <v>734</v>
      </c>
      <c r="GV164" t="s">
        <v>734</v>
      </c>
      <c r="GW164" t="s">
        <v>734</v>
      </c>
      <c r="GX164" t="s">
        <v>734</v>
      </c>
      <c r="GY164" t="s">
        <v>734</v>
      </c>
      <c r="GZ164" t="s">
        <v>734</v>
      </c>
      <c r="HA164" t="s">
        <v>734</v>
      </c>
      <c r="HB164" t="s">
        <v>733</v>
      </c>
      <c r="HC164" t="s">
        <v>734</v>
      </c>
      <c r="HD164" t="s">
        <v>734</v>
      </c>
      <c r="HE164" t="s">
        <v>734</v>
      </c>
      <c r="HG164" t="s">
        <v>734</v>
      </c>
      <c r="HH164" t="s">
        <v>734</v>
      </c>
      <c r="HI164" t="s">
        <v>734</v>
      </c>
      <c r="HJ164" t="s">
        <v>734</v>
      </c>
      <c r="HK164" t="s">
        <v>734</v>
      </c>
      <c r="HM164" t="s">
        <v>734</v>
      </c>
      <c r="HN164" t="s">
        <v>734</v>
      </c>
      <c r="HO164" t="s">
        <v>734</v>
      </c>
      <c r="HQ164" t="s">
        <v>734</v>
      </c>
      <c r="HR164" t="s">
        <v>734</v>
      </c>
      <c r="HS164" t="s">
        <v>734</v>
      </c>
      <c r="HT164" t="s">
        <v>734</v>
      </c>
      <c r="HU164" t="s">
        <v>734</v>
      </c>
      <c r="HV164" t="s">
        <v>734</v>
      </c>
      <c r="HW164" t="s">
        <v>734</v>
      </c>
      <c r="HX164" t="s">
        <v>734</v>
      </c>
      <c r="HY164" t="s">
        <v>734</v>
      </c>
      <c r="HZ164" t="s">
        <v>734</v>
      </c>
      <c r="IA164" t="s">
        <v>734</v>
      </c>
      <c r="IB164" t="s">
        <v>734</v>
      </c>
      <c r="IC164" t="s">
        <v>734</v>
      </c>
      <c r="ID164" t="s">
        <v>734</v>
      </c>
      <c r="IE164" t="s">
        <v>734</v>
      </c>
      <c r="IF164" t="s">
        <v>734</v>
      </c>
      <c r="IG164" t="s">
        <v>734</v>
      </c>
      <c r="IH164" t="s">
        <v>734</v>
      </c>
      <c r="II164" t="s">
        <v>734</v>
      </c>
      <c r="IJ164" t="s">
        <v>734</v>
      </c>
      <c r="IK164" t="s">
        <v>734</v>
      </c>
      <c r="IL164" t="s">
        <v>734</v>
      </c>
      <c r="IM164" t="s">
        <v>734</v>
      </c>
      <c r="IN164" t="s">
        <v>734</v>
      </c>
      <c r="IO164" t="s">
        <v>734</v>
      </c>
      <c r="IP164" t="s">
        <v>734</v>
      </c>
      <c r="IQ164" t="s">
        <v>734</v>
      </c>
      <c r="IR164" t="s">
        <v>734</v>
      </c>
      <c r="IS164" t="s">
        <v>734</v>
      </c>
      <c r="IU164" t="s">
        <v>734</v>
      </c>
      <c r="IV164" t="s">
        <v>734</v>
      </c>
    </row>
    <row r="165" spans="1:257">
      <c r="A165" s="149" t="s">
        <v>464</v>
      </c>
      <c r="B165" s="149" t="s">
        <v>15</v>
      </c>
      <c r="C165" s="159" t="s">
        <v>464</v>
      </c>
      <c r="D165" s="149"/>
      <c r="E165" s="149"/>
      <c r="F165" s="149"/>
      <c r="G165" s="149"/>
      <c r="H165" s="149" t="s">
        <v>709</v>
      </c>
      <c r="I165" s="149"/>
      <c r="J165" s="149"/>
      <c r="K165" s="149"/>
      <c r="L165" s="149"/>
      <c r="M165" s="149"/>
      <c r="N165" s="149" t="s">
        <v>709</v>
      </c>
      <c r="O165" s="149"/>
      <c r="P165" s="149"/>
      <c r="Q165" s="149"/>
      <c r="R165" s="149" t="s">
        <v>709</v>
      </c>
      <c r="S165" s="149" t="s">
        <v>709</v>
      </c>
      <c r="T165" s="149"/>
      <c r="U165" s="149"/>
      <c r="V165" s="150"/>
      <c r="W165" s="149"/>
      <c r="X165" s="149"/>
      <c r="Y165" s="149"/>
      <c r="Z165" s="149"/>
      <c r="AA165" s="149" t="s">
        <v>709</v>
      </c>
      <c r="AB165" s="149"/>
      <c r="AC165" s="149"/>
      <c r="AD165" s="149"/>
      <c r="AE165" s="149"/>
      <c r="AF165" s="149"/>
      <c r="AG165" s="149"/>
      <c r="AH165" s="149"/>
      <c r="AI165" s="149"/>
      <c r="AJ165" s="149" t="s">
        <v>709</v>
      </c>
      <c r="AK165" s="149"/>
      <c r="AL165" s="149" t="s">
        <v>709</v>
      </c>
      <c r="AM165" s="149" t="s">
        <v>709</v>
      </c>
      <c r="AN165" s="149"/>
      <c r="AO165" s="149"/>
      <c r="AP165" s="149"/>
      <c r="AQ165" s="149"/>
      <c r="AR165" s="149" t="s">
        <v>709</v>
      </c>
      <c r="AS165" s="149"/>
      <c r="AT165" s="149"/>
      <c r="AU165" s="149"/>
      <c r="AV165" s="149"/>
      <c r="AW165" s="149"/>
      <c r="AX165" s="149" t="s">
        <v>709</v>
      </c>
      <c r="AY165" s="149"/>
      <c r="AZ165" s="149"/>
      <c r="BA165" s="149"/>
      <c r="BB165" s="149"/>
      <c r="BC165" s="149"/>
      <c r="BD165" s="149"/>
      <c r="BE165" s="149"/>
      <c r="BF165" s="149"/>
      <c r="BG165" s="149" t="s">
        <v>709</v>
      </c>
      <c r="BH165" s="149"/>
      <c r="BI165" s="149" t="s">
        <v>709</v>
      </c>
      <c r="BJ165" s="149"/>
      <c r="BK165" s="149"/>
      <c r="BL165" s="149" t="s">
        <v>709</v>
      </c>
      <c r="BM165" s="149" t="s">
        <v>709</v>
      </c>
      <c r="BN165" s="149" t="s">
        <v>709</v>
      </c>
      <c r="BO165" s="149"/>
      <c r="BP165" s="149"/>
      <c r="BQ165" s="149"/>
      <c r="BR165" s="149"/>
      <c r="BS165" s="149"/>
      <c r="BT165" s="149"/>
      <c r="BU165" s="149"/>
      <c r="BV165" s="149"/>
      <c r="BW165" s="149" t="s">
        <v>709</v>
      </c>
      <c r="BX165" s="149"/>
      <c r="BY165" s="149"/>
      <c r="BZ165" s="149" t="s">
        <v>709</v>
      </c>
      <c r="CA165" s="149"/>
      <c r="CB165" s="149"/>
      <c r="CC165" s="149"/>
      <c r="CD165" s="149"/>
      <c r="CE165" s="149" t="s">
        <v>709</v>
      </c>
      <c r="CF165" s="149" t="s">
        <v>709</v>
      </c>
      <c r="CG165" s="149"/>
      <c r="CH165" s="149"/>
      <c r="CI165" s="149"/>
      <c r="CJ165" s="149"/>
      <c r="CK165" s="149"/>
      <c r="CL165" s="149"/>
      <c r="CM165" s="149"/>
      <c r="CN165" s="149" t="s">
        <v>709</v>
      </c>
      <c r="CO165" s="149"/>
      <c r="CP165" s="149"/>
      <c r="CQ165" s="149" t="s">
        <v>709</v>
      </c>
      <c r="CR165" s="149"/>
      <c r="CS165" s="149"/>
      <c r="CT165" s="149"/>
      <c r="CU165" s="149"/>
      <c r="CV165" s="149" t="s">
        <v>709</v>
      </c>
      <c r="CW165" s="149"/>
      <c r="CX165" s="149"/>
      <c r="CY165" s="149"/>
      <c r="CZ165" s="149"/>
      <c r="DA165" s="149" t="s">
        <v>709</v>
      </c>
      <c r="DB165" s="149" t="s">
        <v>709</v>
      </c>
      <c r="DC165" s="149" t="s">
        <v>709</v>
      </c>
      <c r="DD165" s="149" t="s">
        <v>709</v>
      </c>
      <c r="DE165" s="149"/>
      <c r="DF165" s="149"/>
      <c r="DG165" s="149"/>
      <c r="DH165" s="149"/>
      <c r="DI165" s="149"/>
      <c r="DJ165" s="149"/>
      <c r="DK165" s="149"/>
      <c r="DL165" s="149" t="s">
        <v>709</v>
      </c>
      <c r="DM165" s="149"/>
      <c r="DN165" s="149"/>
      <c r="DO165" s="149" t="s">
        <v>709</v>
      </c>
      <c r="DP165" s="149" t="s">
        <v>709</v>
      </c>
      <c r="DQ165" s="149"/>
      <c r="DR165" s="149"/>
      <c r="DS165" s="149"/>
      <c r="DT165" s="149" t="s">
        <v>709</v>
      </c>
      <c r="DU165" s="149"/>
      <c r="DV165" s="149"/>
      <c r="DW165" s="149"/>
      <c r="DX165" s="149"/>
      <c r="DY165" s="149"/>
      <c r="DZ165" s="149"/>
      <c r="EA165" s="149" t="s">
        <v>709</v>
      </c>
      <c r="EB165" s="149"/>
      <c r="EC165" s="149"/>
      <c r="ED165" s="149"/>
      <c r="EE165" s="149"/>
      <c r="EF165" s="149" t="s">
        <v>709</v>
      </c>
      <c r="EG165" s="149"/>
      <c r="EH165" s="149"/>
      <c r="EI165" s="149"/>
      <c r="EJ165" s="149"/>
      <c r="EK165" s="149" t="s">
        <v>709</v>
      </c>
      <c r="EL165" s="149" t="s">
        <v>709</v>
      </c>
      <c r="EM165" s="149" t="s">
        <v>709</v>
      </c>
      <c r="EN165" s="149" t="s">
        <v>709</v>
      </c>
      <c r="EO165" s="149"/>
      <c r="EP165" s="149"/>
      <c r="EQ165" s="149"/>
      <c r="ER165" s="149" t="s">
        <v>709</v>
      </c>
      <c r="ES165" s="149"/>
      <c r="ET165" s="149"/>
      <c r="EU165" s="149" t="s">
        <v>709</v>
      </c>
      <c r="EV165" s="149"/>
      <c r="EW165" s="149"/>
      <c r="EX165" s="149"/>
      <c r="EY165" s="149"/>
      <c r="EZ165" s="149"/>
      <c r="FA165" s="149" t="s">
        <v>709</v>
      </c>
      <c r="FB165" s="149"/>
      <c r="FC165" s="149"/>
      <c r="FD165" s="149" t="s">
        <v>709</v>
      </c>
      <c r="FE165" s="149"/>
      <c r="FF165" s="149"/>
      <c r="FG165" s="149"/>
      <c r="FH165" s="149"/>
      <c r="FI165" s="149"/>
      <c r="FJ165" s="149"/>
      <c r="FK165" s="149"/>
      <c r="FL165" s="149"/>
      <c r="FM165" s="149"/>
      <c r="FN165" s="149" t="s">
        <v>711</v>
      </c>
      <c r="FO165" s="149"/>
      <c r="FP165" s="149"/>
      <c r="FQ165" s="149" t="s">
        <v>709</v>
      </c>
      <c r="FR165" s="149" t="s">
        <v>709</v>
      </c>
      <c r="FS165" s="149"/>
      <c r="FT165" s="149"/>
      <c r="FU165" s="149"/>
      <c r="FV165" s="149"/>
      <c r="FW165" s="149"/>
      <c r="FX165" s="149" t="s">
        <v>709</v>
      </c>
      <c r="FY165" s="149"/>
      <c r="FZ165" s="149"/>
      <c r="GA165" s="149"/>
      <c r="GB165" s="149"/>
      <c r="GC165" s="149" t="s">
        <v>709</v>
      </c>
      <c r="GD165" s="149"/>
      <c r="GE165" s="149" t="s">
        <v>709</v>
      </c>
      <c r="GF165" s="149"/>
      <c r="GG165" s="149"/>
      <c r="GH165" s="149"/>
      <c r="GI165" s="149" t="s">
        <v>709</v>
      </c>
      <c r="GJ165" s="149" t="s">
        <v>709</v>
      </c>
      <c r="GK165" s="149"/>
      <c r="GL165" s="149"/>
      <c r="GM165" s="149"/>
      <c r="GN165" s="149" t="s">
        <v>709</v>
      </c>
      <c r="GO165" s="149"/>
      <c r="GP165" s="149"/>
      <c r="GQ165" s="149"/>
      <c r="GR165" s="149" t="s">
        <v>709</v>
      </c>
      <c r="GS165" s="149"/>
      <c r="GT165" s="149"/>
      <c r="GU165" s="149"/>
      <c r="GV165" s="149"/>
      <c r="GW165" s="149"/>
      <c r="GX165" s="149"/>
      <c r="GY165" s="149" t="s">
        <v>709</v>
      </c>
      <c r="GZ165" s="149" t="s">
        <v>709</v>
      </c>
      <c r="HA165" s="149" t="s">
        <v>709</v>
      </c>
      <c r="HB165" s="149"/>
      <c r="HC165" s="149"/>
      <c r="HD165" s="149"/>
      <c r="HE165" s="149"/>
      <c r="HF165" s="149" t="s">
        <v>709</v>
      </c>
      <c r="HG165" s="149"/>
      <c r="HH165" s="149"/>
      <c r="HI165" s="149"/>
      <c r="HJ165" s="149"/>
      <c r="HK165" s="149"/>
      <c r="HL165" s="149"/>
      <c r="HM165" s="149"/>
      <c r="HN165" s="149"/>
      <c r="HO165" s="149"/>
      <c r="HP165" s="149"/>
      <c r="HQ165" s="149"/>
      <c r="HR165" s="149" t="s">
        <v>709</v>
      </c>
      <c r="HS165" s="149" t="s">
        <v>709</v>
      </c>
      <c r="HT165" s="149"/>
      <c r="HU165" s="149"/>
      <c r="HV165" s="149"/>
      <c r="HW165" s="149"/>
      <c r="HX165" s="149"/>
      <c r="HY165" s="149"/>
      <c r="HZ165" s="149"/>
      <c r="IA165" s="149"/>
      <c r="IB165" s="149"/>
      <c r="IC165" s="149"/>
      <c r="ID165" s="149"/>
      <c r="IE165" s="149" t="s">
        <v>711</v>
      </c>
      <c r="IF165" s="149"/>
      <c r="IG165" s="149"/>
      <c r="IH165" s="149"/>
      <c r="II165" s="149"/>
      <c r="IJ165" s="149"/>
      <c r="IK165" s="149"/>
      <c r="IL165" s="149" t="s">
        <v>709</v>
      </c>
      <c r="IM165" s="149" t="s">
        <v>709</v>
      </c>
      <c r="IN165" s="149" t="s">
        <v>709</v>
      </c>
      <c r="IO165" s="149"/>
      <c r="IP165" s="149"/>
      <c r="IQ165" s="149"/>
      <c r="IR165" s="149" t="s">
        <v>709</v>
      </c>
      <c r="IS165" s="149" t="s">
        <v>709</v>
      </c>
      <c r="IT165" s="149"/>
      <c r="IU165" s="149"/>
      <c r="IV165" s="149"/>
    </row>
    <row r="166" spans="1:257">
      <c r="A166" s="149"/>
      <c r="B166" s="149" t="s">
        <v>94</v>
      </c>
      <c r="C166" s="159" t="s">
        <v>465</v>
      </c>
      <c r="D166" s="149"/>
      <c r="E166" s="149" t="s">
        <v>16</v>
      </c>
      <c r="F166" s="149"/>
      <c r="G166" s="149"/>
      <c r="H166" s="149" t="s">
        <v>709</v>
      </c>
      <c r="I166" s="149"/>
      <c r="J166" s="149"/>
      <c r="K166" s="149"/>
      <c r="L166" s="149"/>
      <c r="M166" s="149"/>
      <c r="N166" s="149" t="s">
        <v>709</v>
      </c>
      <c r="O166" s="149"/>
      <c r="P166" s="149"/>
      <c r="Q166" s="149"/>
      <c r="R166" s="149" t="s">
        <v>709</v>
      </c>
      <c r="S166" s="149" t="s">
        <v>709</v>
      </c>
      <c r="T166" s="149"/>
      <c r="U166" s="149"/>
      <c r="V166" s="150"/>
      <c r="W166" s="149"/>
      <c r="X166" s="149"/>
      <c r="Y166" s="149"/>
      <c r="Z166" s="149"/>
      <c r="AA166" s="149" t="s">
        <v>709</v>
      </c>
      <c r="AB166" s="149"/>
      <c r="AC166" s="149"/>
      <c r="AD166" s="149"/>
      <c r="AE166" s="149"/>
      <c r="AF166" s="149"/>
      <c r="AG166" s="149"/>
      <c r="AH166" s="149"/>
      <c r="AI166" s="149"/>
      <c r="AJ166" s="149" t="s">
        <v>709</v>
      </c>
      <c r="AK166" s="149"/>
      <c r="AL166" s="149" t="s">
        <v>709</v>
      </c>
      <c r="AM166" s="149" t="s">
        <v>709</v>
      </c>
      <c r="AN166" s="149"/>
      <c r="AO166" s="149"/>
      <c r="AP166" s="149"/>
      <c r="AQ166" s="149"/>
      <c r="AR166" s="149" t="s">
        <v>709</v>
      </c>
      <c r="AS166" s="149"/>
      <c r="AT166" s="149"/>
      <c r="AU166" s="149"/>
      <c r="AV166" s="149" t="s">
        <v>16</v>
      </c>
      <c r="AW166" s="149"/>
      <c r="AX166" s="149" t="s">
        <v>709</v>
      </c>
      <c r="AY166" s="149"/>
      <c r="AZ166" s="149"/>
      <c r="BA166" s="149"/>
      <c r="BB166" s="149"/>
      <c r="BC166" s="149"/>
      <c r="BD166" s="149"/>
      <c r="BE166" s="149"/>
      <c r="BF166" s="149"/>
      <c r="BG166" s="149" t="s">
        <v>709</v>
      </c>
      <c r="BH166" s="149"/>
      <c r="BI166" s="149" t="s">
        <v>709</v>
      </c>
      <c r="BJ166" s="149"/>
      <c r="BK166" s="149"/>
      <c r="BL166" s="149" t="s">
        <v>709</v>
      </c>
      <c r="BM166" s="149" t="s">
        <v>709</v>
      </c>
      <c r="BN166" s="149" t="s">
        <v>709</v>
      </c>
      <c r="BO166" s="149"/>
      <c r="BP166" s="149"/>
      <c r="BQ166" s="149"/>
      <c r="BR166" s="149"/>
      <c r="BS166" s="149"/>
      <c r="BT166" s="149"/>
      <c r="BU166" s="149" t="s">
        <v>10</v>
      </c>
      <c r="BV166" s="149"/>
      <c r="BW166" s="149" t="s">
        <v>709</v>
      </c>
      <c r="BX166" s="149"/>
      <c r="BY166" s="149"/>
      <c r="BZ166" s="149" t="s">
        <v>709</v>
      </c>
      <c r="CA166" s="149"/>
      <c r="CB166" s="149"/>
      <c r="CC166" s="149"/>
      <c r="CD166" s="149"/>
      <c r="CE166" s="149" t="s">
        <v>709</v>
      </c>
      <c r="CF166" s="149" t="s">
        <v>709</v>
      </c>
      <c r="CG166" s="149"/>
      <c r="CH166" s="149"/>
      <c r="CI166" s="149"/>
      <c r="CJ166" s="149"/>
      <c r="CK166" s="149"/>
      <c r="CL166" s="149"/>
      <c r="CM166" s="149"/>
      <c r="CN166" s="149" t="s">
        <v>709</v>
      </c>
      <c r="CO166" s="149"/>
      <c r="CP166" s="149"/>
      <c r="CQ166" s="149" t="s">
        <v>709</v>
      </c>
      <c r="CR166" s="149"/>
      <c r="CS166" s="149"/>
      <c r="CT166" s="149"/>
      <c r="CU166" s="149"/>
      <c r="CV166" s="149" t="s">
        <v>709</v>
      </c>
      <c r="CW166" s="149"/>
      <c r="CX166" s="149"/>
      <c r="CY166" s="149"/>
      <c r="CZ166" s="149"/>
      <c r="DA166" s="149" t="s">
        <v>709</v>
      </c>
      <c r="DB166" s="149" t="s">
        <v>709</v>
      </c>
      <c r="DC166" s="149" t="s">
        <v>11</v>
      </c>
      <c r="DD166" s="149" t="s">
        <v>709</v>
      </c>
      <c r="DE166" s="149"/>
      <c r="DF166" s="149"/>
      <c r="DG166" s="149"/>
      <c r="DH166" s="149"/>
      <c r="DI166" s="149"/>
      <c r="DJ166" s="149"/>
      <c r="DK166" s="149"/>
      <c r="DL166" s="149" t="s">
        <v>709</v>
      </c>
      <c r="DM166" s="149"/>
      <c r="DN166" s="149"/>
      <c r="DO166" s="149" t="s">
        <v>709</v>
      </c>
      <c r="DP166" s="149" t="s">
        <v>709</v>
      </c>
      <c r="DQ166" s="149" t="s">
        <v>10</v>
      </c>
      <c r="DR166" s="149"/>
      <c r="DS166" s="149"/>
      <c r="DT166" s="149" t="s">
        <v>709</v>
      </c>
      <c r="DU166" s="149"/>
      <c r="DV166" s="149"/>
      <c r="DW166" s="149"/>
      <c r="DX166" s="149"/>
      <c r="DY166" s="149"/>
      <c r="DZ166" s="149"/>
      <c r="EA166" s="149" t="s">
        <v>709</v>
      </c>
      <c r="EB166" s="149"/>
      <c r="EC166" s="149"/>
      <c r="ED166" s="149"/>
      <c r="EE166" s="149"/>
      <c r="EF166" s="149" t="s">
        <v>709</v>
      </c>
      <c r="EG166" s="149"/>
      <c r="EH166" s="149"/>
      <c r="EI166" s="149"/>
      <c r="EJ166" s="149"/>
      <c r="EK166" s="149" t="s">
        <v>709</v>
      </c>
      <c r="EL166" s="149" t="s">
        <v>709</v>
      </c>
      <c r="EM166" s="149" t="s">
        <v>709</v>
      </c>
      <c r="EN166" s="149" t="s">
        <v>709</v>
      </c>
      <c r="EO166" s="149"/>
      <c r="EP166" s="149"/>
      <c r="EQ166" s="149" t="s">
        <v>10</v>
      </c>
      <c r="ER166" s="149" t="s">
        <v>709</v>
      </c>
      <c r="ES166" s="149"/>
      <c r="ET166" s="149"/>
      <c r="EU166" s="149" t="s">
        <v>709</v>
      </c>
      <c r="EV166" s="149"/>
      <c r="EW166" s="149"/>
      <c r="EX166" s="149"/>
      <c r="EY166" s="149"/>
      <c r="EZ166" s="149"/>
      <c r="FA166" s="149" t="s">
        <v>709</v>
      </c>
      <c r="FB166" s="149"/>
      <c r="FC166" s="149"/>
      <c r="FD166" s="149" t="s">
        <v>709</v>
      </c>
      <c r="FE166" s="149"/>
      <c r="FF166" s="149"/>
      <c r="FG166" s="149"/>
      <c r="FH166" s="149" t="s">
        <v>10</v>
      </c>
      <c r="FI166" s="149"/>
      <c r="FJ166" s="149"/>
      <c r="FK166" s="149"/>
      <c r="FL166" s="149"/>
      <c r="FM166" s="149"/>
      <c r="FN166" s="149" t="s">
        <v>711</v>
      </c>
      <c r="FO166" s="149"/>
      <c r="FP166" s="149"/>
      <c r="FQ166" s="149" t="s">
        <v>709</v>
      </c>
      <c r="FR166" s="149" t="s">
        <v>709</v>
      </c>
      <c r="FS166" s="149"/>
      <c r="FT166" s="149"/>
      <c r="FU166" s="149"/>
      <c r="FV166" s="149"/>
      <c r="FW166" s="149"/>
      <c r="FX166" s="149" t="s">
        <v>709</v>
      </c>
      <c r="FY166" s="149"/>
      <c r="FZ166" s="149" t="s">
        <v>16</v>
      </c>
      <c r="GA166" s="149"/>
      <c r="GB166" s="149"/>
      <c r="GC166" s="149" t="s">
        <v>709</v>
      </c>
      <c r="GD166" s="149"/>
      <c r="GE166" s="149" t="s">
        <v>709</v>
      </c>
      <c r="GF166" s="149" t="s">
        <v>10</v>
      </c>
      <c r="GG166" s="149"/>
      <c r="GH166" s="149"/>
      <c r="GI166" s="149" t="s">
        <v>709</v>
      </c>
      <c r="GJ166" s="149" t="s">
        <v>709</v>
      </c>
      <c r="GK166" s="149"/>
      <c r="GL166" s="149"/>
      <c r="GM166" s="149"/>
      <c r="GN166" s="149" t="s">
        <v>709</v>
      </c>
      <c r="GO166" s="149"/>
      <c r="GP166" s="149"/>
      <c r="GQ166" s="149"/>
      <c r="GR166" s="149" t="s">
        <v>709</v>
      </c>
      <c r="GS166" s="149"/>
      <c r="GT166" s="149"/>
      <c r="GU166" s="149" t="s">
        <v>16</v>
      </c>
      <c r="GV166" s="149"/>
      <c r="GW166" s="149"/>
      <c r="GX166" s="149"/>
      <c r="GY166" s="149" t="s">
        <v>709</v>
      </c>
      <c r="GZ166" s="149" t="s">
        <v>709</v>
      </c>
      <c r="HA166" s="149" t="s">
        <v>709</v>
      </c>
      <c r="HB166" s="149"/>
      <c r="HC166" s="149"/>
      <c r="HD166" s="149"/>
      <c r="HE166" s="149"/>
      <c r="HF166" s="149" t="s">
        <v>709</v>
      </c>
      <c r="HG166" s="149"/>
      <c r="HH166" s="149"/>
      <c r="HI166" s="149"/>
      <c r="HJ166" s="149"/>
      <c r="HK166" s="149"/>
      <c r="HL166" s="149"/>
      <c r="HM166" s="149"/>
      <c r="HN166" s="149"/>
      <c r="HO166" s="149"/>
      <c r="HP166" s="149"/>
      <c r="HQ166" s="149"/>
      <c r="HR166" s="149" t="s">
        <v>709</v>
      </c>
      <c r="HS166" s="149" t="s">
        <v>709</v>
      </c>
      <c r="HT166" s="149"/>
      <c r="HU166" s="149"/>
      <c r="HV166" s="149"/>
      <c r="HW166" s="149"/>
      <c r="HX166" s="149"/>
      <c r="HY166" s="149" t="s">
        <v>10</v>
      </c>
      <c r="HZ166" s="149"/>
      <c r="IA166" s="149"/>
      <c r="IB166" s="149"/>
      <c r="IC166" s="149"/>
      <c r="ID166" s="149" t="s">
        <v>10</v>
      </c>
      <c r="IE166" s="149" t="s">
        <v>12</v>
      </c>
      <c r="IF166" s="149"/>
      <c r="IG166" s="149"/>
      <c r="IH166" s="149"/>
      <c r="II166" s="149"/>
      <c r="IJ166" s="149"/>
      <c r="IK166" s="149"/>
      <c r="IL166" s="149" t="s">
        <v>709</v>
      </c>
      <c r="IM166" s="149" t="s">
        <v>709</v>
      </c>
      <c r="IN166" s="149" t="s">
        <v>709</v>
      </c>
      <c r="IO166" s="149"/>
      <c r="IP166" s="149"/>
      <c r="IQ166" s="149"/>
      <c r="IR166" s="149" t="s">
        <v>709</v>
      </c>
      <c r="IS166" s="149" t="s">
        <v>709</v>
      </c>
      <c r="IT166" s="149"/>
      <c r="IU166" s="149"/>
      <c r="IV166" s="149"/>
    </row>
    <row r="167" spans="1:257">
      <c r="A167" s="149" t="s">
        <v>479</v>
      </c>
      <c r="B167" t="s">
        <v>621</v>
      </c>
      <c r="C167" t="s">
        <v>479</v>
      </c>
      <c r="D167" s="62"/>
      <c r="E167" s="62"/>
      <c r="F167" s="62"/>
      <c r="G167" s="62"/>
      <c r="H167" s="62" t="s">
        <v>364</v>
      </c>
      <c r="I167" s="62"/>
      <c r="J167" s="62"/>
      <c r="L167" s="62"/>
      <c r="M167" s="62" t="s">
        <v>364</v>
      </c>
      <c r="N167" s="62"/>
      <c r="O167" s="62"/>
      <c r="P167" s="62"/>
      <c r="Q167" s="62" t="s">
        <v>364</v>
      </c>
      <c r="R167" s="62" t="s">
        <v>711</v>
      </c>
      <c r="S167" s="62"/>
      <c r="U167" s="1"/>
      <c r="V167" s="62"/>
      <c r="W167" s="62"/>
      <c r="X167" s="62"/>
      <c r="Y167" s="62"/>
      <c r="Z167" s="62" t="s">
        <v>711</v>
      </c>
      <c r="AA167" s="62"/>
      <c r="AB167" s="62"/>
      <c r="AC167" s="62" t="s">
        <v>364</v>
      </c>
      <c r="AD167" s="62"/>
      <c r="AE167" s="62"/>
      <c r="AF167" s="62"/>
      <c r="AG167" s="62"/>
      <c r="AH167" s="62"/>
      <c r="AI167" s="62"/>
      <c r="AJ167" s="62"/>
      <c r="AK167" s="62"/>
      <c r="AL167" s="62" t="s">
        <v>711</v>
      </c>
      <c r="AM167" s="62"/>
      <c r="AN167" s="62"/>
      <c r="AO167" s="62"/>
      <c r="AP167" s="62"/>
      <c r="AQ167" s="62" t="s">
        <v>364</v>
      </c>
      <c r="AR167" s="62"/>
      <c r="AS167" s="62"/>
      <c r="AT167" s="62"/>
      <c r="AU167" s="62"/>
      <c r="AV167" s="62"/>
      <c r="AW167" s="62" t="s">
        <v>364</v>
      </c>
      <c r="AX167" s="62"/>
      <c r="AY167" s="62"/>
      <c r="AZ167" s="62"/>
      <c r="BA167" s="62"/>
      <c r="BB167" s="62"/>
      <c r="BC167" s="62"/>
      <c r="BD167" s="62"/>
      <c r="BE167" s="62"/>
      <c r="BF167" s="62" t="s">
        <v>364</v>
      </c>
      <c r="BG167" s="62"/>
      <c r="BH167" s="62" t="s">
        <v>364</v>
      </c>
      <c r="BI167" s="62"/>
      <c r="BJ167" s="62"/>
      <c r="BK167" s="62" t="s">
        <v>711</v>
      </c>
      <c r="BL167" s="62" t="s">
        <v>711</v>
      </c>
      <c r="BM167" s="62" t="s">
        <v>711</v>
      </c>
      <c r="BN167" s="62"/>
      <c r="BO167" s="62"/>
      <c r="BP167" s="62"/>
      <c r="BQ167" s="62"/>
      <c r="BR167" s="62"/>
      <c r="BS167" s="62"/>
      <c r="BT167" s="62"/>
      <c r="BU167" s="62"/>
      <c r="BV167" s="62" t="s">
        <v>364</v>
      </c>
      <c r="BW167" s="62"/>
      <c r="BX167" s="62"/>
      <c r="BY167" s="62" t="s">
        <v>711</v>
      </c>
      <c r="BZ167" s="62"/>
      <c r="CA167" s="62"/>
      <c r="CB167" s="62"/>
      <c r="CC167" s="62"/>
      <c r="CD167" s="62" t="s">
        <v>711</v>
      </c>
      <c r="CE167" s="62" t="s">
        <v>711</v>
      </c>
      <c r="CF167" s="62"/>
      <c r="CG167" s="62"/>
      <c r="CH167" s="62"/>
      <c r="CI167" s="62"/>
      <c r="CK167" s="62"/>
      <c r="CL167" s="62"/>
      <c r="CM167" s="62" t="s">
        <v>711</v>
      </c>
      <c r="CN167" s="62"/>
      <c r="CO167" s="62"/>
      <c r="CP167" s="62" t="s">
        <v>711</v>
      </c>
      <c r="CQ167" s="62"/>
      <c r="CR167" s="62"/>
      <c r="CS167" s="62"/>
      <c r="CT167" s="62"/>
      <c r="CU167" s="62" t="s">
        <v>364</v>
      </c>
      <c r="CV167" s="62"/>
      <c r="CW167" s="62"/>
      <c r="CX167" s="62"/>
      <c r="CY167" s="62"/>
      <c r="CZ167" s="62"/>
      <c r="DA167" s="62" t="s">
        <v>364</v>
      </c>
      <c r="DB167" s="62" t="s">
        <v>711</v>
      </c>
      <c r="DC167" s="62" t="s">
        <v>711</v>
      </c>
      <c r="DD167" s="62"/>
      <c r="DE167" s="62"/>
      <c r="DF167" s="62"/>
      <c r="DG167" s="62"/>
      <c r="DI167" s="62" t="s">
        <v>711</v>
      </c>
      <c r="DK167" s="62" t="s">
        <v>364</v>
      </c>
      <c r="DL167" s="62" t="s">
        <v>711</v>
      </c>
      <c r="DM167" s="62"/>
      <c r="DO167" s="62" t="s">
        <v>364</v>
      </c>
      <c r="DP167" s="62"/>
      <c r="DQ167" s="62"/>
      <c r="DR167" s="62"/>
      <c r="DT167" s="62"/>
      <c r="DU167" s="62"/>
      <c r="DV167" s="62" t="s">
        <v>364</v>
      </c>
      <c r="DW167" s="62"/>
      <c r="DX167" s="62"/>
      <c r="DY167" s="62"/>
      <c r="DZ167" s="62"/>
      <c r="EA167" s="62" t="s">
        <v>711</v>
      </c>
      <c r="EB167" s="62"/>
      <c r="EC167" s="62"/>
      <c r="ED167" s="62"/>
      <c r="EE167" s="62"/>
      <c r="EF167" s="62" t="s">
        <v>364</v>
      </c>
      <c r="EG167" s="62" t="s">
        <v>711</v>
      </c>
      <c r="EH167" s="62" t="s">
        <v>711</v>
      </c>
      <c r="EI167" s="62" t="s">
        <v>364</v>
      </c>
      <c r="EJ167" s="62"/>
      <c r="EK167" s="62"/>
      <c r="EL167" s="62"/>
      <c r="EM167" s="62" t="s">
        <v>364</v>
      </c>
      <c r="EN167" s="62"/>
      <c r="EO167" s="62"/>
      <c r="EP167" s="62" t="s">
        <v>711</v>
      </c>
      <c r="EQ167" s="62"/>
      <c r="ER167" s="62"/>
      <c r="ES167" s="62"/>
      <c r="ET167" s="62"/>
      <c r="EU167" s="62"/>
      <c r="EV167" s="62" t="s">
        <v>364</v>
      </c>
      <c r="EW167" s="62"/>
      <c r="EX167" s="62"/>
      <c r="EY167" s="62" t="s">
        <v>364</v>
      </c>
      <c r="EZ167" s="62"/>
      <c r="FA167" s="62"/>
      <c r="FB167" s="62"/>
      <c r="FC167" s="62"/>
      <c r="FD167" s="62"/>
      <c r="FE167" s="62"/>
      <c r="FF167" s="62"/>
      <c r="FG167" s="62"/>
      <c r="FH167" s="62"/>
      <c r="FI167" s="62" t="s">
        <v>711</v>
      </c>
      <c r="FJ167" s="62"/>
      <c r="FK167" s="62"/>
      <c r="FL167" s="62" t="s">
        <v>364</v>
      </c>
      <c r="FM167" s="62" t="s">
        <v>364</v>
      </c>
      <c r="FN167" s="62"/>
      <c r="FO167" s="62"/>
      <c r="FP167" s="62"/>
      <c r="FQ167" s="62"/>
      <c r="FR167" s="62"/>
      <c r="FS167" s="62" t="s">
        <v>711</v>
      </c>
      <c r="FT167" s="62"/>
      <c r="FU167" s="62"/>
      <c r="FV167" s="62"/>
      <c r="FW167" s="62"/>
      <c r="FX167" s="62" t="s">
        <v>364</v>
      </c>
      <c r="FY167" s="62"/>
      <c r="FZ167" s="62" t="s">
        <v>364</v>
      </c>
      <c r="GA167" s="62"/>
      <c r="GB167" s="62"/>
      <c r="GC167" s="62"/>
      <c r="GD167" s="62" t="s">
        <v>711</v>
      </c>
      <c r="GE167" s="62" t="s">
        <v>711</v>
      </c>
      <c r="GF167" s="62"/>
      <c r="GG167" s="62"/>
      <c r="GH167" s="62"/>
      <c r="GI167" s="62" t="s">
        <v>711</v>
      </c>
      <c r="GJ167" s="62"/>
      <c r="GK167" s="62"/>
      <c r="GL167" s="62"/>
      <c r="GM167" s="62" t="s">
        <v>364</v>
      </c>
      <c r="GN167" s="62"/>
      <c r="GO167" s="62"/>
      <c r="GP167" s="62"/>
      <c r="GQ167" s="62"/>
      <c r="GR167" s="62"/>
      <c r="GS167" s="62"/>
      <c r="GT167" s="62" t="s">
        <v>364</v>
      </c>
      <c r="GU167" s="62" t="s">
        <v>711</v>
      </c>
      <c r="GV167" s="62" t="s">
        <v>711</v>
      </c>
      <c r="GW167" s="62"/>
      <c r="GX167" s="62"/>
      <c r="GY167" s="62"/>
      <c r="GZ167" s="62"/>
      <c r="HA167" s="62" t="s">
        <v>711</v>
      </c>
      <c r="HB167" s="62"/>
      <c r="HC167" s="62"/>
      <c r="HD167" s="62"/>
      <c r="HE167" s="62"/>
      <c r="HG167" s="62"/>
      <c r="HH167" s="62"/>
      <c r="HI167" s="62"/>
      <c r="HJ167" s="62"/>
      <c r="HK167" s="62"/>
      <c r="HL167" s="62"/>
      <c r="HM167" s="62" t="s">
        <v>711</v>
      </c>
      <c r="HN167" s="62" t="s">
        <v>711</v>
      </c>
      <c r="HO167" s="62"/>
      <c r="HQ167" s="62"/>
      <c r="HR167" s="62"/>
      <c r="HS167" s="62"/>
      <c r="HT167" s="62"/>
      <c r="HU167" s="62"/>
      <c r="HV167" s="62"/>
      <c r="HW167" s="62"/>
      <c r="HX167" s="62"/>
      <c r="HY167" s="62"/>
      <c r="HZ167" s="62" t="s">
        <v>711</v>
      </c>
      <c r="IA167" s="62"/>
      <c r="IB167" s="62"/>
      <c r="IC167" s="62"/>
      <c r="ID167" s="62"/>
      <c r="IE167" s="62"/>
      <c r="IF167" s="62"/>
      <c r="IG167" s="62" t="s">
        <v>711</v>
      </c>
      <c r="IH167" s="62" t="s">
        <v>364</v>
      </c>
      <c r="II167" s="62" t="s">
        <v>364</v>
      </c>
      <c r="IJ167" s="62"/>
      <c r="IK167" s="62"/>
      <c r="IL167" s="62"/>
      <c r="IM167" s="62" t="s">
        <v>364</v>
      </c>
      <c r="IN167" s="62"/>
      <c r="IO167" s="62"/>
      <c r="IP167" s="62"/>
      <c r="IQ167" s="62"/>
      <c r="IR167" s="62"/>
      <c r="IS167" s="62"/>
      <c r="IU167" s="62"/>
      <c r="IV167" s="62"/>
    </row>
    <row r="168" spans="1:257">
      <c r="A168" s="149" t="s">
        <v>445</v>
      </c>
      <c r="B168" t="s">
        <v>622</v>
      </c>
      <c r="C168" t="s">
        <v>445</v>
      </c>
      <c r="E168" s="2"/>
      <c r="H168" s="2" t="s">
        <v>709</v>
      </c>
      <c r="M168" s="63" t="s">
        <v>709</v>
      </c>
      <c r="R168" s="63" t="s">
        <v>709</v>
      </c>
      <c r="U168" s="1"/>
      <c r="V168" s="63" t="s">
        <v>709</v>
      </c>
      <c r="Z168" s="63" t="s">
        <v>709</v>
      </c>
      <c r="AI168" s="63" t="s">
        <v>709</v>
      </c>
      <c r="AK168" s="63" t="s">
        <v>709</v>
      </c>
      <c r="AQ168" s="63" t="s">
        <v>709</v>
      </c>
      <c r="AW168" s="63" t="s">
        <v>709</v>
      </c>
      <c r="BL168" s="63" t="s">
        <v>709</v>
      </c>
      <c r="BM168" s="63" t="s">
        <v>709</v>
      </c>
      <c r="CD168" s="63" t="s">
        <v>709</v>
      </c>
      <c r="CE168" s="63" t="s">
        <v>709</v>
      </c>
      <c r="CM168" s="63" t="s">
        <v>709</v>
      </c>
      <c r="CP168" s="63" t="s">
        <v>709</v>
      </c>
      <c r="DA168" s="63" t="s">
        <v>709</v>
      </c>
      <c r="DB168" s="63" t="s">
        <v>709</v>
      </c>
      <c r="DC168" s="63" t="s">
        <v>709</v>
      </c>
      <c r="DI168" s="63" t="s">
        <v>709</v>
      </c>
      <c r="DK168" s="63" t="s">
        <v>709</v>
      </c>
      <c r="DL168" s="63" t="s">
        <v>709</v>
      </c>
      <c r="DO168" s="63" t="s">
        <v>709</v>
      </c>
      <c r="DV168" s="63" t="s">
        <v>709</v>
      </c>
      <c r="DX168" s="63" t="s">
        <v>709</v>
      </c>
      <c r="EF168" s="63" t="s">
        <v>709</v>
      </c>
      <c r="EH168" s="63" t="s">
        <v>709</v>
      </c>
      <c r="EM168" s="63" t="s">
        <v>709</v>
      </c>
      <c r="EP168" s="63" t="s">
        <v>709</v>
      </c>
      <c r="EV168" s="63" t="s">
        <v>709</v>
      </c>
      <c r="EY168" s="63" t="s">
        <v>709</v>
      </c>
      <c r="FI168" s="63" t="s">
        <v>709</v>
      </c>
      <c r="FS168" s="63" t="s">
        <v>709</v>
      </c>
      <c r="FT168" s="63" t="s">
        <v>709</v>
      </c>
      <c r="GE168" s="63" t="s">
        <v>709</v>
      </c>
      <c r="GG168" s="63" t="s">
        <v>709</v>
      </c>
      <c r="GM168" s="63" t="s">
        <v>709</v>
      </c>
      <c r="GO168" s="63" t="s">
        <v>709</v>
      </c>
      <c r="GT168" s="63" t="s">
        <v>709</v>
      </c>
      <c r="GV168" s="63" t="s">
        <v>709</v>
      </c>
      <c r="GY168" s="63" t="s">
        <v>709</v>
      </c>
      <c r="HA168" s="63" t="s">
        <v>709</v>
      </c>
      <c r="HM168" s="63" t="s">
        <v>709</v>
      </c>
      <c r="HN168" s="63" t="s">
        <v>709</v>
      </c>
      <c r="IF168" s="63" t="s">
        <v>709</v>
      </c>
      <c r="IH168" s="63" t="s">
        <v>709</v>
      </c>
      <c r="II168" s="63" t="s">
        <v>709</v>
      </c>
      <c r="IM168" s="63" t="s">
        <v>709</v>
      </c>
    </row>
    <row r="169" spans="1:257">
      <c r="A169" s="149" t="s">
        <v>446</v>
      </c>
      <c r="B169" t="s">
        <v>623</v>
      </c>
      <c r="C169" t="s">
        <v>446</v>
      </c>
      <c r="D169" s="64"/>
      <c r="E169" s="64"/>
      <c r="F169" s="64"/>
      <c r="G169" s="64" t="s">
        <v>258</v>
      </c>
      <c r="H169" s="64" t="s">
        <v>258</v>
      </c>
      <c r="I169" s="64"/>
      <c r="J169" s="64" t="s">
        <v>258</v>
      </c>
      <c r="L169" s="64" t="s">
        <v>258</v>
      </c>
      <c r="M169" s="64" t="s">
        <v>258</v>
      </c>
      <c r="N169" s="64"/>
      <c r="O169" s="64" t="s">
        <v>258</v>
      </c>
      <c r="P169" s="64" t="s">
        <v>258</v>
      </c>
      <c r="Q169" s="64" t="s">
        <v>258</v>
      </c>
      <c r="R169" s="64" t="s">
        <v>258</v>
      </c>
      <c r="S169" s="64" t="s">
        <v>258</v>
      </c>
      <c r="U169" s="64" t="s">
        <v>258</v>
      </c>
      <c r="V169" s="64" t="s">
        <v>258</v>
      </c>
      <c r="W169" s="64"/>
      <c r="X169" s="64" t="s">
        <v>258</v>
      </c>
      <c r="Y169" s="64" t="s">
        <v>258</v>
      </c>
      <c r="Z169" s="64" t="s">
        <v>258</v>
      </c>
      <c r="AA169" s="64" t="s">
        <v>258</v>
      </c>
      <c r="AB169" s="64" t="s">
        <v>258</v>
      </c>
      <c r="AC169" s="64" t="s">
        <v>258</v>
      </c>
      <c r="AD169" s="64" t="s">
        <v>258</v>
      </c>
      <c r="AE169" s="64" t="s">
        <v>258</v>
      </c>
      <c r="AF169" s="64"/>
      <c r="AG169" s="64" t="s">
        <v>258</v>
      </c>
      <c r="AH169" s="64" t="s">
        <v>258</v>
      </c>
      <c r="AI169" s="64" t="s">
        <v>258</v>
      </c>
      <c r="AJ169" s="64" t="s">
        <v>258</v>
      </c>
      <c r="AK169" s="64" t="s">
        <v>258</v>
      </c>
      <c r="AL169" s="64" t="s">
        <v>258</v>
      </c>
      <c r="AM169" s="64" t="s">
        <v>258</v>
      </c>
      <c r="AN169" s="64" t="s">
        <v>258</v>
      </c>
      <c r="AO169" s="64" t="s">
        <v>258</v>
      </c>
      <c r="AP169" s="64" t="s">
        <v>258</v>
      </c>
      <c r="AQ169" s="64" t="s">
        <v>258</v>
      </c>
      <c r="AR169" s="64" t="s">
        <v>258</v>
      </c>
      <c r="AS169" s="64" t="s">
        <v>258</v>
      </c>
      <c r="AT169" s="64" t="s">
        <v>258</v>
      </c>
      <c r="AU169" s="64" t="s">
        <v>258</v>
      </c>
      <c r="AV169" s="64" t="s">
        <v>258</v>
      </c>
      <c r="AW169" s="64" t="s">
        <v>258</v>
      </c>
      <c r="AX169" s="64"/>
      <c r="AY169" s="64" t="s">
        <v>258</v>
      </c>
      <c r="AZ169" s="64" t="s">
        <v>258</v>
      </c>
      <c r="BA169" s="64" t="s">
        <v>258</v>
      </c>
      <c r="BB169" s="64" t="s">
        <v>258</v>
      </c>
      <c r="BC169" s="64"/>
      <c r="BD169" s="64"/>
      <c r="BE169" s="64" t="s">
        <v>258</v>
      </c>
      <c r="BF169" s="64" t="s">
        <v>258</v>
      </c>
      <c r="BG169" s="64" t="s">
        <v>258</v>
      </c>
      <c r="BH169" s="64" t="s">
        <v>258</v>
      </c>
      <c r="BI169" s="64"/>
      <c r="BJ169" s="64" t="s">
        <v>258</v>
      </c>
      <c r="BK169" s="64" t="s">
        <v>258</v>
      </c>
      <c r="BL169" s="64" t="s">
        <v>258</v>
      </c>
      <c r="BM169" s="64" t="s">
        <v>258</v>
      </c>
      <c r="BN169" s="64" t="s">
        <v>258</v>
      </c>
      <c r="BO169" s="64" t="s">
        <v>258</v>
      </c>
      <c r="BP169" s="64" t="s">
        <v>258</v>
      </c>
      <c r="BQ169" s="64" t="s">
        <v>258</v>
      </c>
      <c r="BR169" s="64"/>
      <c r="BS169" s="64" t="s">
        <v>258</v>
      </c>
      <c r="BT169" s="64" t="s">
        <v>258</v>
      </c>
      <c r="BU169" s="64" t="s">
        <v>258</v>
      </c>
      <c r="BV169" s="64" t="s">
        <v>258</v>
      </c>
      <c r="BW169" s="64" t="s">
        <v>258</v>
      </c>
      <c r="BX169" s="64"/>
      <c r="BY169" s="64" t="s">
        <v>258</v>
      </c>
      <c r="BZ169" s="64"/>
      <c r="CA169" s="64" t="s">
        <v>258</v>
      </c>
      <c r="CB169" s="64" t="s">
        <v>258</v>
      </c>
      <c r="CC169" s="64" t="s">
        <v>258</v>
      </c>
      <c r="CD169" s="64" t="s">
        <v>258</v>
      </c>
      <c r="CE169" s="64" t="s">
        <v>258</v>
      </c>
      <c r="CF169" s="64" t="s">
        <v>258</v>
      </c>
      <c r="CG169" s="64" t="s">
        <v>258</v>
      </c>
      <c r="CH169" s="64" t="s">
        <v>258</v>
      </c>
      <c r="CI169" s="64" t="s">
        <v>258</v>
      </c>
      <c r="CK169" s="64" t="s">
        <v>258</v>
      </c>
      <c r="CL169" s="64" t="s">
        <v>258</v>
      </c>
      <c r="CM169" s="64" t="s">
        <v>258</v>
      </c>
      <c r="CN169" s="64"/>
      <c r="CO169" s="64" t="s">
        <v>258</v>
      </c>
      <c r="CP169" s="64" t="s">
        <v>258</v>
      </c>
      <c r="CQ169" s="64" t="s">
        <v>258</v>
      </c>
      <c r="CR169" s="64" t="s">
        <v>258</v>
      </c>
      <c r="CS169" s="64" t="s">
        <v>258</v>
      </c>
      <c r="CT169" s="64" t="s">
        <v>258</v>
      </c>
      <c r="CU169" s="64" t="s">
        <v>258</v>
      </c>
      <c r="CV169" s="64" t="s">
        <v>258</v>
      </c>
      <c r="CW169" s="64" t="s">
        <v>258</v>
      </c>
      <c r="CX169" s="64" t="s">
        <v>258</v>
      </c>
      <c r="CY169" s="64"/>
      <c r="CZ169" s="64" t="s">
        <v>258</v>
      </c>
      <c r="DA169" s="64" t="s">
        <v>258</v>
      </c>
      <c r="DB169" s="64" t="s">
        <v>258</v>
      </c>
      <c r="DC169" s="64" t="s">
        <v>258</v>
      </c>
      <c r="DD169" s="64"/>
      <c r="DE169" s="64"/>
      <c r="DF169" s="64"/>
      <c r="DG169" s="64"/>
      <c r="DI169" s="64" t="s">
        <v>258</v>
      </c>
      <c r="DK169" s="64" t="s">
        <v>258</v>
      </c>
      <c r="DL169" s="64" t="s">
        <v>258</v>
      </c>
      <c r="DM169" s="64" t="s">
        <v>258</v>
      </c>
      <c r="DO169" s="64" t="s">
        <v>258</v>
      </c>
      <c r="DP169" s="64"/>
      <c r="DQ169" s="64" t="s">
        <v>258</v>
      </c>
      <c r="DR169" s="64" t="s">
        <v>258</v>
      </c>
      <c r="DT169" s="64" t="s">
        <v>258</v>
      </c>
      <c r="DU169" s="64"/>
      <c r="DV169" s="64" t="s">
        <v>258</v>
      </c>
      <c r="DW169" s="64" t="s">
        <v>258</v>
      </c>
      <c r="DX169" s="64" t="s">
        <v>258</v>
      </c>
      <c r="DY169" s="64" t="s">
        <v>258</v>
      </c>
      <c r="DZ169" s="64"/>
      <c r="EA169" s="64" t="s">
        <v>258</v>
      </c>
      <c r="EB169" s="64"/>
      <c r="EC169" s="64" t="s">
        <v>258</v>
      </c>
      <c r="ED169" s="64"/>
      <c r="EE169" s="64"/>
      <c r="EF169" s="64" t="s">
        <v>258</v>
      </c>
      <c r="EG169" s="64" t="s">
        <v>258</v>
      </c>
      <c r="EH169" s="64" t="s">
        <v>258</v>
      </c>
      <c r="EI169" s="64" t="s">
        <v>258</v>
      </c>
      <c r="EJ169" s="64" t="s">
        <v>258</v>
      </c>
      <c r="EK169" s="64" t="s">
        <v>258</v>
      </c>
      <c r="EL169" s="64" t="s">
        <v>258</v>
      </c>
      <c r="EM169" s="64" t="s">
        <v>258</v>
      </c>
      <c r="EN169" s="64" t="s">
        <v>258</v>
      </c>
      <c r="EO169" s="64"/>
      <c r="EP169" s="64" t="s">
        <v>258</v>
      </c>
      <c r="EQ169" s="64" t="s">
        <v>258</v>
      </c>
      <c r="ER169" s="64" t="s">
        <v>258</v>
      </c>
      <c r="ES169" s="64" t="s">
        <v>258</v>
      </c>
      <c r="ET169" s="64" t="s">
        <v>258</v>
      </c>
      <c r="EU169" s="64" t="s">
        <v>258</v>
      </c>
      <c r="EV169" s="64" t="s">
        <v>258</v>
      </c>
      <c r="EW169" s="64" t="s">
        <v>258</v>
      </c>
      <c r="EX169" s="64" t="s">
        <v>258</v>
      </c>
      <c r="EY169" s="64" t="s">
        <v>258</v>
      </c>
      <c r="EZ169" s="64"/>
      <c r="FA169" s="64" t="s">
        <v>258</v>
      </c>
      <c r="FB169" s="64" t="s">
        <v>258</v>
      </c>
      <c r="FC169" s="64" t="s">
        <v>258</v>
      </c>
      <c r="FD169" s="64"/>
      <c r="FE169" s="64" t="s">
        <v>258</v>
      </c>
      <c r="FF169" s="64" t="s">
        <v>258</v>
      </c>
      <c r="FG169" s="64" t="s">
        <v>258</v>
      </c>
      <c r="FH169" s="64"/>
      <c r="FI169" s="64" t="s">
        <v>258</v>
      </c>
      <c r="FJ169" s="64" t="s">
        <v>258</v>
      </c>
      <c r="FK169" s="64" t="s">
        <v>258</v>
      </c>
      <c r="FL169" s="64" t="s">
        <v>258</v>
      </c>
      <c r="FM169" s="64" t="s">
        <v>258</v>
      </c>
      <c r="FN169" s="64" t="s">
        <v>258</v>
      </c>
      <c r="FO169" s="64"/>
      <c r="FP169" s="64" t="s">
        <v>258</v>
      </c>
      <c r="FQ169" s="64" t="s">
        <v>258</v>
      </c>
      <c r="FR169" s="64" t="s">
        <v>258</v>
      </c>
      <c r="FS169" s="64" t="s">
        <v>258</v>
      </c>
      <c r="FT169" s="64" t="s">
        <v>258</v>
      </c>
      <c r="FU169" s="64"/>
      <c r="FV169" s="64" t="s">
        <v>258</v>
      </c>
      <c r="FW169" s="64"/>
      <c r="FX169" s="64" t="s">
        <v>258</v>
      </c>
      <c r="FY169" s="64" t="s">
        <v>258</v>
      </c>
      <c r="FZ169" s="64" t="s">
        <v>258</v>
      </c>
      <c r="GA169" s="64" t="s">
        <v>258</v>
      </c>
      <c r="GB169" s="64" t="s">
        <v>258</v>
      </c>
      <c r="GC169" s="64" t="s">
        <v>258</v>
      </c>
      <c r="GD169" s="64" t="s">
        <v>258</v>
      </c>
      <c r="GE169" s="64" t="s">
        <v>258</v>
      </c>
      <c r="GF169" s="64" t="s">
        <v>258</v>
      </c>
      <c r="GG169" s="64" t="s">
        <v>258</v>
      </c>
      <c r="GH169" s="64" t="s">
        <v>258</v>
      </c>
      <c r="GI169" s="64" t="s">
        <v>258</v>
      </c>
      <c r="GJ169" s="64" t="s">
        <v>258</v>
      </c>
      <c r="GK169" s="64" t="s">
        <v>258</v>
      </c>
      <c r="GL169" s="64" t="s">
        <v>258</v>
      </c>
      <c r="GM169" s="64" t="s">
        <v>258</v>
      </c>
      <c r="GN169" s="64" t="s">
        <v>258</v>
      </c>
      <c r="GO169" s="64" t="s">
        <v>258</v>
      </c>
      <c r="GP169" s="64" t="s">
        <v>258</v>
      </c>
      <c r="GQ169" s="64" t="s">
        <v>258</v>
      </c>
      <c r="GR169" s="64" t="s">
        <v>258</v>
      </c>
      <c r="GS169" s="64"/>
      <c r="GT169" s="64" t="s">
        <v>258</v>
      </c>
      <c r="GU169" s="64" t="s">
        <v>258</v>
      </c>
      <c r="GV169" s="64" t="s">
        <v>258</v>
      </c>
      <c r="GW169" s="64" t="s">
        <v>258</v>
      </c>
      <c r="GX169" s="64"/>
      <c r="GY169" s="64" t="s">
        <v>258</v>
      </c>
      <c r="GZ169" s="64" t="s">
        <v>258</v>
      </c>
      <c r="HA169" s="64" t="s">
        <v>258</v>
      </c>
      <c r="HB169" s="64"/>
      <c r="HC169" s="64" t="s">
        <v>258</v>
      </c>
      <c r="HD169" s="64" t="s">
        <v>258</v>
      </c>
      <c r="HE169" s="64" t="s">
        <v>258</v>
      </c>
      <c r="HG169" s="64" t="s">
        <v>258</v>
      </c>
      <c r="HH169" s="64" t="s">
        <v>258</v>
      </c>
      <c r="HI169" s="64"/>
      <c r="HJ169" s="64" t="s">
        <v>258</v>
      </c>
      <c r="HK169" s="64" t="s">
        <v>258</v>
      </c>
      <c r="HL169" s="64" t="s">
        <v>258</v>
      </c>
      <c r="HM169" s="64" t="s">
        <v>258</v>
      </c>
      <c r="HN169" s="64" t="s">
        <v>258</v>
      </c>
      <c r="HO169" s="64"/>
      <c r="HQ169" s="64" t="s">
        <v>258</v>
      </c>
      <c r="HR169" s="64" t="s">
        <v>258</v>
      </c>
      <c r="HS169" s="64" t="s">
        <v>258</v>
      </c>
      <c r="HT169" s="64" t="s">
        <v>258</v>
      </c>
      <c r="HU169" s="64" t="s">
        <v>258</v>
      </c>
      <c r="HV169" s="64" t="s">
        <v>258</v>
      </c>
      <c r="HW169" s="64" t="s">
        <v>258</v>
      </c>
      <c r="HX169" s="64" t="s">
        <v>258</v>
      </c>
      <c r="HY169" s="64" t="s">
        <v>258</v>
      </c>
      <c r="HZ169" s="64" t="s">
        <v>258</v>
      </c>
      <c r="IA169" s="64" t="s">
        <v>258</v>
      </c>
      <c r="IB169" s="64" t="s">
        <v>258</v>
      </c>
      <c r="IC169" s="64" t="s">
        <v>258</v>
      </c>
      <c r="ID169" s="64" t="s">
        <v>258</v>
      </c>
      <c r="IE169" s="64" t="s">
        <v>258</v>
      </c>
      <c r="IF169" s="64" t="s">
        <v>258</v>
      </c>
      <c r="IG169" s="64" t="s">
        <v>258</v>
      </c>
      <c r="IH169" s="64" t="s">
        <v>258</v>
      </c>
      <c r="II169" s="64" t="s">
        <v>258</v>
      </c>
      <c r="IJ169" s="64" t="s">
        <v>258</v>
      </c>
      <c r="IK169" s="64" t="s">
        <v>258</v>
      </c>
      <c r="IL169" s="64" t="s">
        <v>258</v>
      </c>
      <c r="IM169" s="64" t="s">
        <v>258</v>
      </c>
      <c r="IN169" s="64" t="s">
        <v>258</v>
      </c>
      <c r="IO169" s="64"/>
      <c r="IP169" s="64" t="s">
        <v>258</v>
      </c>
      <c r="IQ169" s="64" t="s">
        <v>258</v>
      </c>
      <c r="IR169" s="64" t="s">
        <v>258</v>
      </c>
      <c r="IS169" s="64"/>
      <c r="IU169" s="64" t="s">
        <v>258</v>
      </c>
      <c r="IV169" s="64" t="s">
        <v>258</v>
      </c>
      <c r="IW169" s="162" t="s">
        <v>711</v>
      </c>
    </row>
    <row r="170" spans="1:257">
      <c r="A170" s="149" t="s">
        <v>447</v>
      </c>
      <c r="B170" s="149" t="s">
        <v>86</v>
      </c>
      <c r="C170" s="159" t="s">
        <v>447</v>
      </c>
      <c r="D170" s="149"/>
      <c r="E170" s="149"/>
      <c r="F170" s="149"/>
      <c r="G170" s="149"/>
      <c r="H170" s="149"/>
      <c r="I170" s="149"/>
      <c r="J170" s="149"/>
      <c r="K170" s="149"/>
      <c r="L170" s="149"/>
      <c r="M170" s="149"/>
      <c r="N170" s="149"/>
      <c r="O170" s="149"/>
      <c r="P170" s="149"/>
      <c r="Q170" s="149"/>
      <c r="R170" s="149"/>
      <c r="S170" s="149"/>
      <c r="T170" s="149"/>
      <c r="U170" s="149"/>
      <c r="V170" s="150"/>
      <c r="W170" s="149"/>
      <c r="X170" s="149"/>
      <c r="Y170" s="149"/>
      <c r="Z170" s="149"/>
      <c r="AA170" s="149"/>
      <c r="AB170" s="149"/>
      <c r="AC170" s="149" t="s">
        <v>711</v>
      </c>
      <c r="AD170" s="149"/>
      <c r="AE170" s="149"/>
      <c r="AF170" s="149"/>
      <c r="AG170" s="149"/>
      <c r="AH170" s="149"/>
      <c r="AI170" s="149"/>
      <c r="AJ170" s="149"/>
      <c r="AK170" s="149"/>
      <c r="AL170" s="149"/>
      <c r="AM170" s="149"/>
      <c r="AN170" s="149" t="s">
        <v>711</v>
      </c>
      <c r="AO170" s="149"/>
      <c r="AP170" s="149"/>
      <c r="AQ170" s="149"/>
      <c r="AR170" s="149"/>
      <c r="AS170" s="149" t="s">
        <v>711</v>
      </c>
      <c r="AT170" s="149"/>
      <c r="AU170" s="149" t="s">
        <v>711</v>
      </c>
      <c r="AV170" s="149" t="s">
        <v>711</v>
      </c>
      <c r="AW170" s="149"/>
      <c r="AX170" s="149"/>
      <c r="AY170" s="149"/>
      <c r="AZ170" s="149"/>
      <c r="BA170" s="149"/>
      <c r="BB170" s="149"/>
      <c r="BC170" s="149"/>
      <c r="BD170" s="149"/>
      <c r="BE170" s="149"/>
      <c r="BF170" s="149"/>
      <c r="BG170" s="149"/>
      <c r="BH170" s="149" t="s">
        <v>711</v>
      </c>
      <c r="BI170" s="149"/>
      <c r="BJ170" s="149"/>
      <c r="BK170" s="149"/>
      <c r="BL170" s="149"/>
      <c r="BM170" s="149"/>
      <c r="BN170" s="149" t="s">
        <v>711</v>
      </c>
      <c r="BO170" s="149"/>
      <c r="BP170" s="149"/>
      <c r="BQ170" s="149"/>
      <c r="BR170" s="149"/>
      <c r="BS170" s="149"/>
      <c r="BT170" s="149"/>
      <c r="BU170" s="149"/>
      <c r="BV170" s="149"/>
      <c r="BW170" s="149"/>
      <c r="BX170" s="149"/>
      <c r="BY170" s="149"/>
      <c r="BZ170" s="149"/>
      <c r="CA170" s="149"/>
      <c r="CB170" s="149"/>
      <c r="CC170" s="149"/>
      <c r="CD170" s="149"/>
      <c r="CE170" s="149"/>
      <c r="CF170" s="149"/>
      <c r="CG170" s="149"/>
      <c r="CH170" s="149"/>
      <c r="CI170" s="149"/>
      <c r="CJ170" s="149"/>
      <c r="CK170" s="149"/>
      <c r="CL170" s="149" t="s">
        <v>711</v>
      </c>
      <c r="CM170" s="149"/>
      <c r="CN170" s="149"/>
      <c r="CO170" s="149" t="s">
        <v>711</v>
      </c>
      <c r="CP170" s="149"/>
      <c r="CQ170" s="149"/>
      <c r="CR170" s="149"/>
      <c r="CS170" s="149"/>
      <c r="CT170" s="149"/>
      <c r="CU170" s="149"/>
      <c r="CV170" s="149"/>
      <c r="CW170" s="149" t="s">
        <v>711</v>
      </c>
      <c r="CX170" s="149" t="s">
        <v>711</v>
      </c>
      <c r="CY170" s="149"/>
      <c r="CZ170" s="149"/>
      <c r="DA170" s="149"/>
      <c r="DB170" s="149"/>
      <c r="DC170" s="149"/>
      <c r="DD170" s="149"/>
      <c r="DE170" s="149"/>
      <c r="DF170" s="149"/>
      <c r="DG170" s="149"/>
      <c r="DH170" s="149"/>
      <c r="DI170" s="149"/>
      <c r="DJ170" s="149"/>
      <c r="DK170" s="149"/>
      <c r="DL170" s="149"/>
      <c r="DM170" s="149"/>
      <c r="DN170" s="149"/>
      <c r="DO170" s="149"/>
      <c r="DP170" s="149"/>
      <c r="DQ170" s="149"/>
      <c r="DR170" s="149"/>
      <c r="DS170" s="149"/>
      <c r="DT170" s="149"/>
      <c r="DU170" s="149"/>
      <c r="DV170" s="149"/>
      <c r="DW170" s="149"/>
      <c r="DX170" s="149"/>
      <c r="DY170" s="149"/>
      <c r="DZ170" s="149"/>
      <c r="EA170" s="149"/>
      <c r="EB170" s="149"/>
      <c r="EC170" s="149"/>
      <c r="ED170" s="149"/>
      <c r="EE170" s="149"/>
      <c r="EF170" s="149"/>
      <c r="EG170" s="149"/>
      <c r="EH170" s="149"/>
      <c r="EI170" s="149" t="s">
        <v>711</v>
      </c>
      <c r="EJ170" s="149"/>
      <c r="EK170" s="149"/>
      <c r="EL170" s="149"/>
      <c r="EM170" s="149"/>
      <c r="EN170" s="149"/>
      <c r="EO170" s="149"/>
      <c r="EP170" s="149"/>
      <c r="EQ170" s="149"/>
      <c r="ER170" s="149"/>
      <c r="ES170" s="149"/>
      <c r="ET170" s="149" t="s">
        <v>711</v>
      </c>
      <c r="EU170" s="149"/>
      <c r="EV170" s="149"/>
      <c r="EW170" s="149"/>
      <c r="EX170" s="149" t="s">
        <v>711</v>
      </c>
      <c r="EY170" s="149"/>
      <c r="EZ170" s="149"/>
      <c r="FA170" s="149"/>
      <c r="FB170" s="149"/>
      <c r="FC170" s="149"/>
      <c r="FD170" s="149"/>
      <c r="FE170" s="149"/>
      <c r="FF170" s="149" t="s">
        <v>711</v>
      </c>
      <c r="FG170" s="149"/>
      <c r="FH170" s="149" t="s">
        <v>711</v>
      </c>
      <c r="FI170" s="149"/>
      <c r="FJ170" s="149"/>
      <c r="FK170" s="149"/>
      <c r="FL170" s="149"/>
      <c r="FM170" s="149"/>
      <c r="FN170" s="149"/>
      <c r="FO170" s="149"/>
      <c r="FP170" s="149"/>
      <c r="FQ170" s="149"/>
      <c r="FR170" s="149"/>
      <c r="FS170" s="149" t="s">
        <v>711</v>
      </c>
      <c r="FT170" s="149" t="s">
        <v>711</v>
      </c>
      <c r="FU170" s="149"/>
      <c r="FV170" s="149"/>
      <c r="FW170" s="149"/>
      <c r="FX170" s="149" t="s">
        <v>711</v>
      </c>
      <c r="FY170" s="149"/>
      <c r="FZ170" s="149"/>
      <c r="GA170" s="149"/>
      <c r="GB170" s="149"/>
      <c r="GC170" s="149"/>
      <c r="GD170" s="149"/>
      <c r="GE170" s="149"/>
      <c r="GF170" s="149"/>
      <c r="GG170" s="149"/>
      <c r="GH170" s="149"/>
      <c r="GI170" s="149"/>
      <c r="GJ170" s="149"/>
      <c r="GK170" s="149"/>
      <c r="GL170" s="149"/>
      <c r="GM170" s="149"/>
      <c r="GN170" s="149"/>
      <c r="GO170" s="149"/>
      <c r="GP170" s="149" t="s">
        <v>711</v>
      </c>
      <c r="GQ170" s="149"/>
      <c r="GR170" s="149"/>
      <c r="GS170" s="149"/>
      <c r="GT170" s="149"/>
      <c r="GU170" s="149" t="s">
        <v>711</v>
      </c>
      <c r="GV170" s="149" t="s">
        <v>711</v>
      </c>
      <c r="GW170" s="149"/>
      <c r="GX170" s="149" t="s">
        <v>711</v>
      </c>
      <c r="GY170" s="149"/>
      <c r="GZ170" s="149"/>
      <c r="HA170" s="149"/>
      <c r="HB170" s="149"/>
      <c r="HC170" s="149"/>
      <c r="HD170" s="149"/>
      <c r="HE170" s="149"/>
      <c r="HF170" s="149"/>
      <c r="HG170" s="149"/>
      <c r="HH170" s="149"/>
      <c r="HI170" s="149"/>
      <c r="HJ170" s="149"/>
      <c r="HK170" s="149"/>
      <c r="HL170" s="149"/>
      <c r="HM170" s="149"/>
      <c r="HN170" s="149"/>
      <c r="HO170" s="149"/>
      <c r="HP170" s="149"/>
      <c r="HQ170" s="149"/>
      <c r="HR170" s="149"/>
      <c r="HS170" s="149"/>
      <c r="HT170" s="149"/>
      <c r="HU170" s="149"/>
      <c r="HV170" s="149"/>
      <c r="HW170" s="149"/>
      <c r="HX170" s="149"/>
      <c r="HY170" s="149"/>
      <c r="HZ170" s="149" t="s">
        <v>711</v>
      </c>
      <c r="IA170" s="149"/>
      <c r="IB170" s="149"/>
      <c r="IC170" s="149"/>
      <c r="ID170" s="149" t="s">
        <v>711</v>
      </c>
      <c r="IE170" s="149"/>
      <c r="IF170" s="149"/>
      <c r="IG170" s="149"/>
      <c r="IH170" s="149"/>
      <c r="II170" s="149"/>
      <c r="IJ170" s="149"/>
      <c r="IK170" s="149"/>
      <c r="IL170" s="149"/>
      <c r="IM170" s="149"/>
      <c r="IN170" s="149"/>
      <c r="IO170" s="149"/>
      <c r="IP170" s="149"/>
      <c r="IQ170" s="149"/>
      <c r="IR170" s="149"/>
      <c r="IS170" s="149"/>
      <c r="IT170" s="149"/>
      <c r="IU170" s="149"/>
      <c r="IV170" s="149"/>
    </row>
    <row r="171" spans="1:257">
      <c r="A171" s="149" t="s">
        <v>431</v>
      </c>
      <c r="B171" t="s">
        <v>624</v>
      </c>
      <c r="C171" t="s">
        <v>431</v>
      </c>
      <c r="E171" s="2"/>
      <c r="H171" s="2"/>
      <c r="U171" s="1"/>
    </row>
    <row r="172" spans="1:257">
      <c r="A172" s="149"/>
      <c r="B172" t="s">
        <v>625</v>
      </c>
      <c r="C172" t="s">
        <v>480</v>
      </c>
      <c r="D172" s="65" t="s">
        <v>741</v>
      </c>
      <c r="E172" s="2" t="s">
        <v>742</v>
      </c>
      <c r="F172" s="65" t="s">
        <v>201</v>
      </c>
      <c r="G172" s="2" t="s">
        <v>201</v>
      </c>
      <c r="H172" s="65" t="s">
        <v>201</v>
      </c>
      <c r="I172" s="2" t="s">
        <v>201</v>
      </c>
      <c r="J172" s="65" t="s">
        <v>201</v>
      </c>
      <c r="L172" s="2" t="s">
        <v>201</v>
      </c>
      <c r="M172" s="65" t="s">
        <v>201</v>
      </c>
      <c r="N172" s="2" t="s">
        <v>201</v>
      </c>
      <c r="O172" s="65" t="s">
        <v>201</v>
      </c>
      <c r="P172" s="2" t="s">
        <v>201</v>
      </c>
      <c r="Q172" s="65" t="s">
        <v>201</v>
      </c>
      <c r="R172" s="65" t="s">
        <v>201</v>
      </c>
      <c r="S172" s="2" t="s">
        <v>201</v>
      </c>
      <c r="T172" s="2"/>
      <c r="U172" s="65" t="s">
        <v>201</v>
      </c>
      <c r="V172" s="2" t="s">
        <v>201</v>
      </c>
      <c r="W172" s="65" t="s">
        <v>201</v>
      </c>
      <c r="X172" s="2" t="s">
        <v>201</v>
      </c>
      <c r="Y172" s="65" t="s">
        <v>201</v>
      </c>
      <c r="Z172" s="2" t="s">
        <v>201</v>
      </c>
      <c r="AA172" s="65" t="s">
        <v>201</v>
      </c>
      <c r="AB172" s="2" t="s">
        <v>201</v>
      </c>
      <c r="AC172" s="65" t="s">
        <v>201</v>
      </c>
      <c r="AD172" s="2" t="s">
        <v>201</v>
      </c>
      <c r="AE172" s="65" t="s">
        <v>201</v>
      </c>
      <c r="AF172" s="2" t="s">
        <v>201</v>
      </c>
      <c r="AG172" s="65" t="s">
        <v>201</v>
      </c>
      <c r="AH172" s="2" t="s">
        <v>201</v>
      </c>
      <c r="AI172" s="65" t="s">
        <v>201</v>
      </c>
      <c r="AJ172" s="2" t="s">
        <v>201</v>
      </c>
      <c r="AK172" s="65" t="s">
        <v>201</v>
      </c>
      <c r="AL172" s="2" t="s">
        <v>201</v>
      </c>
      <c r="AM172" s="65" t="s">
        <v>201</v>
      </c>
      <c r="AN172" s="2" t="s">
        <v>201</v>
      </c>
      <c r="AO172" s="65" t="s">
        <v>201</v>
      </c>
      <c r="AP172" s="2" t="s">
        <v>201</v>
      </c>
      <c r="AQ172" s="65" t="s">
        <v>201</v>
      </c>
      <c r="AR172" s="2" t="s">
        <v>201</v>
      </c>
      <c r="AS172" s="65" t="s">
        <v>201</v>
      </c>
      <c r="AT172" s="2" t="s">
        <v>201</v>
      </c>
      <c r="AU172" s="65" t="s">
        <v>201</v>
      </c>
      <c r="AV172" s="2" t="s">
        <v>201</v>
      </c>
      <c r="AW172" s="65" t="s">
        <v>201</v>
      </c>
      <c r="AX172" s="2" t="s">
        <v>201</v>
      </c>
      <c r="AY172" s="65" t="s">
        <v>201</v>
      </c>
      <c r="AZ172" s="2" t="s">
        <v>201</v>
      </c>
      <c r="BA172" s="65" t="s">
        <v>201</v>
      </c>
      <c r="BB172" s="2" t="s">
        <v>201</v>
      </c>
      <c r="BC172" s="65" t="s">
        <v>201</v>
      </c>
      <c r="BD172" s="2" t="s">
        <v>201</v>
      </c>
      <c r="BE172" s="65" t="s">
        <v>201</v>
      </c>
      <c r="BF172" s="2" t="s">
        <v>201</v>
      </c>
      <c r="BG172" s="65" t="s">
        <v>201</v>
      </c>
      <c r="BH172" s="2" t="s">
        <v>201</v>
      </c>
      <c r="BI172" s="65" t="s">
        <v>201</v>
      </c>
      <c r="BJ172" s="2" t="s">
        <v>201</v>
      </c>
      <c r="BK172" s="65" t="s">
        <v>201</v>
      </c>
      <c r="BL172" s="2" t="s">
        <v>201</v>
      </c>
      <c r="BM172" s="65" t="s">
        <v>201</v>
      </c>
      <c r="BN172" s="2" t="s">
        <v>201</v>
      </c>
      <c r="BO172" s="65" t="s">
        <v>201</v>
      </c>
      <c r="BP172" s="2" t="s">
        <v>201</v>
      </c>
      <c r="BQ172" s="65" t="s">
        <v>201</v>
      </c>
      <c r="BR172" s="2" t="s">
        <v>201</v>
      </c>
      <c r="BS172" s="65" t="s">
        <v>201</v>
      </c>
      <c r="BT172" s="2" t="s">
        <v>201</v>
      </c>
      <c r="BU172" s="65" t="s">
        <v>201</v>
      </c>
      <c r="BV172" s="2" t="s">
        <v>201</v>
      </c>
      <c r="BW172" s="65" t="s">
        <v>201</v>
      </c>
      <c r="BX172" s="2" t="s">
        <v>201</v>
      </c>
      <c r="BY172" s="65" t="s">
        <v>201</v>
      </c>
      <c r="BZ172" s="2" t="s">
        <v>201</v>
      </c>
      <c r="CA172" s="65" t="s">
        <v>201</v>
      </c>
      <c r="CB172" s="2" t="s">
        <v>201</v>
      </c>
      <c r="CC172" s="65" t="s">
        <v>201</v>
      </c>
      <c r="CD172" s="2" t="s">
        <v>201</v>
      </c>
      <c r="CE172" s="65" t="s">
        <v>201</v>
      </c>
      <c r="CF172" s="2" t="s">
        <v>201</v>
      </c>
      <c r="CG172" s="65" t="s">
        <v>201</v>
      </c>
      <c r="CH172" s="2" t="s">
        <v>201</v>
      </c>
      <c r="CI172" s="65" t="s">
        <v>201</v>
      </c>
      <c r="CK172" s="2" t="s">
        <v>201</v>
      </c>
      <c r="CL172" s="65" t="s">
        <v>201</v>
      </c>
      <c r="CM172" s="2" t="s">
        <v>201</v>
      </c>
      <c r="CN172" s="65" t="s">
        <v>201</v>
      </c>
      <c r="CO172" s="2" t="s">
        <v>201</v>
      </c>
      <c r="CP172" s="65" t="s">
        <v>201</v>
      </c>
      <c r="CQ172" s="2" t="s">
        <v>201</v>
      </c>
      <c r="CR172" s="65" t="s">
        <v>201</v>
      </c>
      <c r="CS172" s="2" t="s">
        <v>201</v>
      </c>
      <c r="CT172" s="65" t="s">
        <v>201</v>
      </c>
      <c r="CU172" s="65" t="s">
        <v>201</v>
      </c>
      <c r="CV172" s="2" t="s">
        <v>201</v>
      </c>
      <c r="CW172" s="65" t="s">
        <v>201</v>
      </c>
      <c r="CX172" s="2" t="s">
        <v>201</v>
      </c>
      <c r="CY172" s="65" t="s">
        <v>201</v>
      </c>
      <c r="CZ172" s="2" t="s">
        <v>201</v>
      </c>
      <c r="DA172" s="65" t="s">
        <v>201</v>
      </c>
      <c r="DB172" s="2" t="s">
        <v>201</v>
      </c>
      <c r="DC172" s="65" t="s">
        <v>201</v>
      </c>
      <c r="DD172" s="2" t="s">
        <v>201</v>
      </c>
      <c r="DE172" s="65" t="s">
        <v>201</v>
      </c>
      <c r="DF172" s="2" t="s">
        <v>201</v>
      </c>
      <c r="DG172" s="65" t="s">
        <v>201</v>
      </c>
      <c r="DI172" s="2" t="s">
        <v>201</v>
      </c>
      <c r="DJ172" s="2"/>
      <c r="DK172" s="65" t="s">
        <v>201</v>
      </c>
      <c r="DL172" s="2" t="s">
        <v>201</v>
      </c>
      <c r="DM172" s="65" t="s">
        <v>201</v>
      </c>
      <c r="DO172" s="2" t="s">
        <v>201</v>
      </c>
      <c r="DP172" s="65" t="s">
        <v>201</v>
      </c>
      <c r="DQ172" s="2" t="s">
        <v>201</v>
      </c>
      <c r="DR172" s="65" t="s">
        <v>201</v>
      </c>
      <c r="DT172" s="2" t="s">
        <v>201</v>
      </c>
      <c r="DU172" s="65" t="s">
        <v>201</v>
      </c>
      <c r="DV172" s="2" t="s">
        <v>201</v>
      </c>
      <c r="DW172" s="65" t="s">
        <v>201</v>
      </c>
      <c r="DX172" s="2" t="s">
        <v>201</v>
      </c>
      <c r="DY172" s="65" t="s">
        <v>201</v>
      </c>
      <c r="DZ172" s="2" t="s">
        <v>201</v>
      </c>
      <c r="EA172" s="65" t="s">
        <v>201</v>
      </c>
      <c r="EB172" s="2" t="s">
        <v>201</v>
      </c>
      <c r="EC172" s="65" t="s">
        <v>201</v>
      </c>
      <c r="ED172" s="2" t="s">
        <v>201</v>
      </c>
      <c r="EE172" s="65" t="s">
        <v>201</v>
      </c>
      <c r="EF172" s="2" t="s">
        <v>201</v>
      </c>
      <c r="EG172" s="65" t="s">
        <v>201</v>
      </c>
      <c r="EH172" s="2" t="s">
        <v>201</v>
      </c>
      <c r="EI172" s="65" t="s">
        <v>201</v>
      </c>
      <c r="EJ172" s="2" t="s">
        <v>201</v>
      </c>
      <c r="EK172" s="65" t="s">
        <v>201</v>
      </c>
      <c r="EL172" s="2" t="s">
        <v>201</v>
      </c>
      <c r="EM172" s="65" t="s">
        <v>201</v>
      </c>
      <c r="EN172" s="2" t="s">
        <v>201</v>
      </c>
      <c r="EO172" s="65" t="s">
        <v>201</v>
      </c>
      <c r="EP172" s="2" t="s">
        <v>201</v>
      </c>
      <c r="EQ172" s="65" t="s">
        <v>201</v>
      </c>
      <c r="ER172" s="2" t="s">
        <v>201</v>
      </c>
      <c r="ES172" s="65" t="s">
        <v>201</v>
      </c>
      <c r="ET172" s="2" t="s">
        <v>201</v>
      </c>
      <c r="EU172" s="65" t="s">
        <v>201</v>
      </c>
      <c r="EV172" s="2" t="s">
        <v>201</v>
      </c>
      <c r="EW172" s="65" t="s">
        <v>201</v>
      </c>
      <c r="EX172" s="65" t="s">
        <v>201</v>
      </c>
      <c r="EY172" s="2" t="s">
        <v>201</v>
      </c>
      <c r="EZ172" s="65" t="s">
        <v>201</v>
      </c>
      <c r="FA172" s="2" t="s">
        <v>201</v>
      </c>
      <c r="FB172" s="65" t="s">
        <v>201</v>
      </c>
      <c r="FC172" s="2" t="s">
        <v>201</v>
      </c>
      <c r="FD172" s="65" t="s">
        <v>201</v>
      </c>
      <c r="FE172" s="2" t="s">
        <v>201</v>
      </c>
      <c r="FF172" s="65" t="s">
        <v>201</v>
      </c>
      <c r="FG172" s="2" t="s">
        <v>201</v>
      </c>
      <c r="FH172" s="65" t="s">
        <v>201</v>
      </c>
      <c r="FI172" s="2" t="s">
        <v>201</v>
      </c>
      <c r="FJ172" s="65" t="s">
        <v>201</v>
      </c>
      <c r="FK172" s="2" t="s">
        <v>201</v>
      </c>
      <c r="FL172" s="65" t="s">
        <v>201</v>
      </c>
      <c r="FM172" s="2" t="s">
        <v>201</v>
      </c>
      <c r="FN172" s="65" t="s">
        <v>201</v>
      </c>
      <c r="FO172" s="2" t="s">
        <v>201</v>
      </c>
      <c r="FP172" s="65" t="s">
        <v>201</v>
      </c>
      <c r="FQ172" s="2" t="s">
        <v>201</v>
      </c>
      <c r="FR172" s="65" t="s">
        <v>201</v>
      </c>
      <c r="FS172" s="2" t="s">
        <v>201</v>
      </c>
      <c r="FT172" s="65" t="s">
        <v>201</v>
      </c>
      <c r="FU172" s="2" t="s">
        <v>201</v>
      </c>
      <c r="FV172" s="65" t="s">
        <v>201</v>
      </c>
      <c r="FW172" s="2" t="s">
        <v>201</v>
      </c>
      <c r="FX172" s="65" t="s">
        <v>201</v>
      </c>
      <c r="FY172" s="2" t="s">
        <v>201</v>
      </c>
      <c r="FZ172" s="65" t="s">
        <v>201</v>
      </c>
      <c r="GA172" s="2" t="s">
        <v>201</v>
      </c>
      <c r="GB172" s="65" t="s">
        <v>201</v>
      </c>
      <c r="GC172" s="2" t="s">
        <v>201</v>
      </c>
      <c r="GD172" s="65" t="s">
        <v>201</v>
      </c>
      <c r="GE172" s="2" t="s">
        <v>201</v>
      </c>
      <c r="GF172" s="65" t="s">
        <v>201</v>
      </c>
      <c r="GG172" s="2" t="s">
        <v>201</v>
      </c>
      <c r="GH172" s="65" t="s">
        <v>201</v>
      </c>
      <c r="GI172" s="2" t="s">
        <v>201</v>
      </c>
      <c r="GJ172" s="65" t="s">
        <v>201</v>
      </c>
      <c r="GK172" s="2" t="s">
        <v>201</v>
      </c>
      <c r="GL172" s="65" t="s">
        <v>201</v>
      </c>
      <c r="GM172" s="2" t="s">
        <v>201</v>
      </c>
      <c r="GN172" s="65" t="s">
        <v>201</v>
      </c>
      <c r="GO172" s="2" t="s">
        <v>201</v>
      </c>
      <c r="GP172" s="65" t="s">
        <v>201</v>
      </c>
      <c r="GQ172" s="2" t="s">
        <v>201</v>
      </c>
      <c r="GR172" s="65" t="s">
        <v>201</v>
      </c>
      <c r="GS172" s="2" t="s">
        <v>201</v>
      </c>
      <c r="GT172" s="65" t="s">
        <v>201</v>
      </c>
      <c r="GU172" s="2" t="s">
        <v>201</v>
      </c>
      <c r="GV172" s="65" t="s">
        <v>201</v>
      </c>
      <c r="GW172" s="2" t="s">
        <v>201</v>
      </c>
      <c r="GX172" s="65" t="s">
        <v>201</v>
      </c>
      <c r="GY172" s="2" t="s">
        <v>201</v>
      </c>
      <c r="GZ172" s="65" t="s">
        <v>201</v>
      </c>
      <c r="HA172" s="2" t="s">
        <v>201</v>
      </c>
      <c r="HB172" s="65" t="s">
        <v>201</v>
      </c>
      <c r="HC172" s="2" t="s">
        <v>201</v>
      </c>
      <c r="HD172" s="65" t="s">
        <v>201</v>
      </c>
      <c r="HE172" s="2" t="s">
        <v>201</v>
      </c>
      <c r="HF172" s="2"/>
      <c r="HG172" s="65" t="s">
        <v>201</v>
      </c>
      <c r="HH172" s="2" t="s">
        <v>201</v>
      </c>
      <c r="HI172" s="65" t="s">
        <v>201</v>
      </c>
      <c r="HJ172" s="2" t="s">
        <v>201</v>
      </c>
      <c r="HK172" s="65" t="s">
        <v>201</v>
      </c>
      <c r="HL172" s="2" t="s">
        <v>201</v>
      </c>
      <c r="HM172" s="65" t="s">
        <v>201</v>
      </c>
      <c r="HN172" s="2" t="s">
        <v>201</v>
      </c>
      <c r="HO172" s="65" t="s">
        <v>201</v>
      </c>
      <c r="HQ172" s="2" t="s">
        <v>201</v>
      </c>
      <c r="HR172" s="65" t="s">
        <v>201</v>
      </c>
      <c r="HS172" s="2" t="s">
        <v>201</v>
      </c>
      <c r="HT172" s="65" t="s">
        <v>201</v>
      </c>
      <c r="HU172" s="2" t="s">
        <v>201</v>
      </c>
      <c r="HV172" s="65" t="s">
        <v>201</v>
      </c>
      <c r="HW172" s="2" t="s">
        <v>201</v>
      </c>
      <c r="HX172" s="65" t="s">
        <v>201</v>
      </c>
      <c r="HY172" s="2" t="s">
        <v>201</v>
      </c>
      <c r="HZ172" s="65" t="s">
        <v>201</v>
      </c>
      <c r="IA172" s="2" t="s">
        <v>201</v>
      </c>
      <c r="IB172" s="65" t="s">
        <v>201</v>
      </c>
      <c r="IC172" s="2" t="s">
        <v>201</v>
      </c>
      <c r="ID172" s="65" t="s">
        <v>201</v>
      </c>
      <c r="IE172" s="2" t="s">
        <v>201</v>
      </c>
      <c r="IF172" s="65" t="s">
        <v>201</v>
      </c>
      <c r="IG172" s="2" t="s">
        <v>201</v>
      </c>
      <c r="IH172" s="65" t="s">
        <v>201</v>
      </c>
      <c r="II172" s="2" t="s">
        <v>201</v>
      </c>
      <c r="IJ172" s="65" t="s">
        <v>201</v>
      </c>
      <c r="IK172" s="2" t="s">
        <v>201</v>
      </c>
      <c r="IL172" s="65" t="s">
        <v>201</v>
      </c>
      <c r="IM172" s="2" t="s">
        <v>201</v>
      </c>
      <c r="IN172" s="65" t="s">
        <v>201</v>
      </c>
      <c r="IO172" s="2" t="s">
        <v>201</v>
      </c>
      <c r="IP172" s="65" t="s">
        <v>201</v>
      </c>
      <c r="IQ172" s="2" t="s">
        <v>201</v>
      </c>
      <c r="IR172" s="65" t="s">
        <v>201</v>
      </c>
      <c r="IS172" s="2" t="s">
        <v>201</v>
      </c>
      <c r="IT172" s="2"/>
      <c r="IU172" s="65" t="s">
        <v>201</v>
      </c>
      <c r="IV172" s="2" t="s">
        <v>201</v>
      </c>
    </row>
    <row r="173" spans="1:257">
      <c r="A173" s="149"/>
      <c r="B173" t="s">
        <v>616</v>
      </c>
      <c r="C173" t="s">
        <v>432</v>
      </c>
      <c r="D173" s="66" t="s">
        <v>228</v>
      </c>
      <c r="E173" s="66" t="s">
        <v>228</v>
      </c>
      <c r="F173" s="66" t="s">
        <v>228</v>
      </c>
      <c r="G173" s="66" t="s">
        <v>228</v>
      </c>
      <c r="H173" s="66" t="s">
        <v>228</v>
      </c>
      <c r="I173" s="66" t="s">
        <v>228</v>
      </c>
      <c r="J173" s="66" t="s">
        <v>228</v>
      </c>
      <c r="L173" s="66" t="s">
        <v>228</v>
      </c>
      <c r="M173" s="66" t="s">
        <v>228</v>
      </c>
      <c r="N173" s="66" t="s">
        <v>228</v>
      </c>
      <c r="O173" s="66" t="s">
        <v>228</v>
      </c>
      <c r="P173" s="66" t="s">
        <v>228</v>
      </c>
      <c r="Q173" s="66" t="s">
        <v>415</v>
      </c>
      <c r="R173" s="66" t="s">
        <v>228</v>
      </c>
      <c r="S173" s="66" t="s">
        <v>228</v>
      </c>
      <c r="U173" s="66" t="s">
        <v>228</v>
      </c>
      <c r="V173" s="66" t="s">
        <v>228</v>
      </c>
      <c r="W173" s="66" t="s">
        <v>228</v>
      </c>
      <c r="X173" s="66" t="s">
        <v>228</v>
      </c>
      <c r="Y173" s="66" t="s">
        <v>228</v>
      </c>
      <c r="Z173" s="66" t="s">
        <v>228</v>
      </c>
      <c r="AA173" s="66" t="s">
        <v>228</v>
      </c>
      <c r="AB173" s="66" t="s">
        <v>228</v>
      </c>
      <c r="AC173" s="66" t="s">
        <v>228</v>
      </c>
      <c r="AD173" s="66" t="s">
        <v>228</v>
      </c>
      <c r="AE173" s="66" t="s">
        <v>228</v>
      </c>
      <c r="AF173" s="66" t="s">
        <v>228</v>
      </c>
      <c r="AG173" s="66" t="s">
        <v>228</v>
      </c>
      <c r="AH173" s="66" t="s">
        <v>228</v>
      </c>
      <c r="AI173" s="66" t="s">
        <v>228</v>
      </c>
      <c r="AJ173" s="66" t="s">
        <v>228</v>
      </c>
      <c r="AK173" s="66" t="s">
        <v>228</v>
      </c>
      <c r="AL173" s="66" t="s">
        <v>228</v>
      </c>
      <c r="AM173" s="66" t="s">
        <v>228</v>
      </c>
      <c r="AN173" s="66" t="s">
        <v>228</v>
      </c>
      <c r="AO173" s="66" t="s">
        <v>228</v>
      </c>
      <c r="AP173" s="66" t="s">
        <v>228</v>
      </c>
      <c r="AQ173" s="66" t="s">
        <v>228</v>
      </c>
      <c r="AR173" s="66" t="s">
        <v>228</v>
      </c>
      <c r="AS173" s="66" t="s">
        <v>228</v>
      </c>
      <c r="AT173" s="66" t="s">
        <v>228</v>
      </c>
      <c r="AU173" s="66" t="s">
        <v>228</v>
      </c>
      <c r="AV173" s="66" t="s">
        <v>228</v>
      </c>
      <c r="AW173" s="66" t="s">
        <v>228</v>
      </c>
      <c r="AX173" s="66" t="s">
        <v>228</v>
      </c>
      <c r="AY173" s="66" t="s">
        <v>228</v>
      </c>
      <c r="AZ173" s="66" t="s">
        <v>228</v>
      </c>
      <c r="BA173" s="66" t="s">
        <v>228</v>
      </c>
      <c r="BB173" s="66" t="s">
        <v>228</v>
      </c>
      <c r="BC173" s="66" t="s">
        <v>228</v>
      </c>
      <c r="BD173" s="66" t="s">
        <v>228</v>
      </c>
      <c r="BE173" s="66" t="s">
        <v>228</v>
      </c>
      <c r="BF173" s="66" t="s">
        <v>228</v>
      </c>
      <c r="BG173" s="66" t="s">
        <v>228</v>
      </c>
      <c r="BH173" s="66" t="s">
        <v>228</v>
      </c>
      <c r="BI173" s="66" t="s">
        <v>228</v>
      </c>
      <c r="BJ173" s="66" t="s">
        <v>228</v>
      </c>
      <c r="BK173" s="66" t="s">
        <v>228</v>
      </c>
      <c r="BL173" s="66" t="s">
        <v>228</v>
      </c>
      <c r="BM173" s="66" t="s">
        <v>228</v>
      </c>
      <c r="BN173" s="66" t="s">
        <v>228</v>
      </c>
      <c r="BO173" s="66" t="s">
        <v>228</v>
      </c>
      <c r="BP173" s="66" t="s">
        <v>228</v>
      </c>
      <c r="BQ173" s="66" t="s">
        <v>228</v>
      </c>
      <c r="BR173" s="66" t="s">
        <v>228</v>
      </c>
      <c r="BS173" s="66" t="s">
        <v>228</v>
      </c>
      <c r="BT173" s="66" t="s">
        <v>228</v>
      </c>
      <c r="BU173" s="66" t="s">
        <v>228</v>
      </c>
      <c r="BV173" s="66" t="s">
        <v>228</v>
      </c>
      <c r="BW173" s="66" t="s">
        <v>228</v>
      </c>
      <c r="BX173" s="66" t="s">
        <v>228</v>
      </c>
      <c r="BY173" s="66" t="s">
        <v>228</v>
      </c>
      <c r="BZ173" s="66" t="s">
        <v>228</v>
      </c>
      <c r="CA173" s="66" t="s">
        <v>228</v>
      </c>
      <c r="CB173" s="66" t="s">
        <v>228</v>
      </c>
      <c r="CC173" s="66" t="s">
        <v>228</v>
      </c>
      <c r="CD173" s="66" t="s">
        <v>228</v>
      </c>
      <c r="CE173" s="66" t="s">
        <v>228</v>
      </c>
      <c r="CF173" s="66" t="s">
        <v>228</v>
      </c>
      <c r="CG173" s="66" t="s">
        <v>228</v>
      </c>
      <c r="CH173" s="66" t="s">
        <v>228</v>
      </c>
      <c r="CI173" s="66" t="s">
        <v>228</v>
      </c>
      <c r="CK173" s="66" t="s">
        <v>228</v>
      </c>
      <c r="CL173" s="66" t="s">
        <v>228</v>
      </c>
      <c r="CM173" s="66" t="s">
        <v>228</v>
      </c>
      <c r="CN173" s="66" t="s">
        <v>228</v>
      </c>
      <c r="CO173" s="66" t="s">
        <v>228</v>
      </c>
      <c r="CP173" s="66" t="s">
        <v>228</v>
      </c>
      <c r="CQ173" s="66" t="s">
        <v>228</v>
      </c>
      <c r="CR173" s="66" t="s">
        <v>228</v>
      </c>
      <c r="CS173" s="66" t="s">
        <v>228</v>
      </c>
      <c r="CT173" s="66" t="s">
        <v>228</v>
      </c>
      <c r="CU173" s="66" t="s">
        <v>228</v>
      </c>
      <c r="CV173" s="66" t="s">
        <v>228</v>
      </c>
      <c r="CW173" s="66" t="s">
        <v>228</v>
      </c>
      <c r="CX173" s="66" t="s">
        <v>228</v>
      </c>
      <c r="CY173" s="66" t="s">
        <v>228</v>
      </c>
      <c r="CZ173" s="66" t="s">
        <v>228</v>
      </c>
      <c r="DA173" s="66" t="s">
        <v>228</v>
      </c>
      <c r="DB173" s="66" t="s">
        <v>228</v>
      </c>
      <c r="DC173" s="66" t="s">
        <v>228</v>
      </c>
      <c r="DD173" s="66" t="s">
        <v>228</v>
      </c>
      <c r="DE173" s="66" t="s">
        <v>228</v>
      </c>
      <c r="DF173" s="66" t="s">
        <v>228</v>
      </c>
      <c r="DG173" s="66" t="s">
        <v>228</v>
      </c>
      <c r="DI173" s="66" t="s">
        <v>228</v>
      </c>
      <c r="DK173" s="66" t="s">
        <v>228</v>
      </c>
      <c r="DL173" s="66" t="s">
        <v>228</v>
      </c>
      <c r="DM173" s="66" t="s">
        <v>228</v>
      </c>
      <c r="DO173" s="66" t="s">
        <v>228</v>
      </c>
      <c r="DP173" s="66" t="s">
        <v>228</v>
      </c>
      <c r="DQ173" s="66" t="s">
        <v>228</v>
      </c>
      <c r="DR173" s="66" t="s">
        <v>228</v>
      </c>
      <c r="DT173" s="66" t="s">
        <v>228</v>
      </c>
      <c r="DU173" s="66" t="s">
        <v>228</v>
      </c>
      <c r="DV173" s="66" t="s">
        <v>228</v>
      </c>
      <c r="DW173" s="66" t="s">
        <v>228</v>
      </c>
      <c r="DX173" s="66" t="s">
        <v>228</v>
      </c>
      <c r="DY173" s="66" t="s">
        <v>228</v>
      </c>
      <c r="DZ173" s="66" t="s">
        <v>228</v>
      </c>
      <c r="EA173" s="66" t="s">
        <v>228</v>
      </c>
      <c r="EB173" s="66" t="s">
        <v>228</v>
      </c>
      <c r="EC173" s="66" t="s">
        <v>228</v>
      </c>
      <c r="ED173" s="66" t="s">
        <v>228</v>
      </c>
      <c r="EE173" s="66" t="s">
        <v>228</v>
      </c>
      <c r="EF173" s="66" t="s">
        <v>228</v>
      </c>
      <c r="EG173" s="66" t="s">
        <v>228</v>
      </c>
      <c r="EH173" s="66" t="s">
        <v>228</v>
      </c>
      <c r="EI173" s="66" t="s">
        <v>228</v>
      </c>
      <c r="EJ173" s="66" t="s">
        <v>228</v>
      </c>
      <c r="EK173" s="66" t="s">
        <v>228</v>
      </c>
      <c r="EL173" s="66" t="s">
        <v>228</v>
      </c>
      <c r="EM173" s="66" t="s">
        <v>228</v>
      </c>
      <c r="EN173" s="66" t="s">
        <v>228</v>
      </c>
      <c r="EO173" s="66" t="s">
        <v>228</v>
      </c>
      <c r="EP173" s="66" t="s">
        <v>228</v>
      </c>
      <c r="EQ173" s="66" t="s">
        <v>228</v>
      </c>
      <c r="ER173" s="66" t="s">
        <v>228</v>
      </c>
      <c r="ES173" s="66" t="s">
        <v>228</v>
      </c>
      <c r="ET173" s="66" t="s">
        <v>228</v>
      </c>
      <c r="EU173" s="66" t="s">
        <v>228</v>
      </c>
      <c r="EV173" s="66" t="s">
        <v>228</v>
      </c>
      <c r="EW173" s="66" t="s">
        <v>228</v>
      </c>
      <c r="EX173" s="66" t="s">
        <v>228</v>
      </c>
      <c r="EY173" s="66" t="s">
        <v>228</v>
      </c>
      <c r="EZ173" s="66" t="s">
        <v>228</v>
      </c>
      <c r="FA173" s="66" t="s">
        <v>228</v>
      </c>
      <c r="FB173" s="66" t="s">
        <v>228</v>
      </c>
      <c r="FC173" s="66" t="s">
        <v>228</v>
      </c>
      <c r="FD173" s="66" t="s">
        <v>228</v>
      </c>
      <c r="FE173" s="66" t="s">
        <v>228</v>
      </c>
      <c r="FF173" s="66" t="s">
        <v>228</v>
      </c>
      <c r="FG173" s="66" t="s">
        <v>228</v>
      </c>
      <c r="FH173" s="66" t="s">
        <v>228</v>
      </c>
      <c r="FI173" s="66" t="s">
        <v>228</v>
      </c>
      <c r="FJ173" s="66" t="s">
        <v>228</v>
      </c>
      <c r="FK173" s="66" t="s">
        <v>228</v>
      </c>
      <c r="FL173" s="66" t="s">
        <v>418</v>
      </c>
      <c r="FM173" s="66" t="s">
        <v>228</v>
      </c>
      <c r="FN173" s="66" t="s">
        <v>228</v>
      </c>
      <c r="FO173" s="66" t="s">
        <v>228</v>
      </c>
      <c r="FP173" s="66" t="s">
        <v>228</v>
      </c>
      <c r="FQ173" s="66" t="s">
        <v>228</v>
      </c>
      <c r="FR173" s="66" t="s">
        <v>228</v>
      </c>
      <c r="FS173" s="66" t="s">
        <v>228</v>
      </c>
      <c r="FT173" s="66" t="s">
        <v>228</v>
      </c>
      <c r="FU173" s="66" t="s">
        <v>228</v>
      </c>
      <c r="FV173" s="66" t="s">
        <v>228</v>
      </c>
      <c r="FW173" s="66" t="s">
        <v>228</v>
      </c>
      <c r="FX173" s="66" t="s">
        <v>228</v>
      </c>
      <c r="FY173" s="66" t="s">
        <v>228</v>
      </c>
      <c r="FZ173" s="66" t="s">
        <v>228</v>
      </c>
      <c r="GA173" s="66" t="s">
        <v>228</v>
      </c>
      <c r="GB173" s="66" t="s">
        <v>228</v>
      </c>
      <c r="GC173" s="66" t="s">
        <v>228</v>
      </c>
      <c r="GD173" s="66" t="s">
        <v>228</v>
      </c>
      <c r="GE173" s="66" t="s">
        <v>228</v>
      </c>
      <c r="GF173" s="66" t="s">
        <v>228</v>
      </c>
      <c r="GG173" s="66" t="s">
        <v>228</v>
      </c>
      <c r="GH173" s="66" t="s">
        <v>228</v>
      </c>
      <c r="GI173" s="66" t="s">
        <v>228</v>
      </c>
      <c r="GJ173" s="66" t="s">
        <v>228</v>
      </c>
      <c r="GK173" s="66" t="s">
        <v>228</v>
      </c>
      <c r="GL173" s="66" t="s">
        <v>228</v>
      </c>
      <c r="GM173" s="66" t="s">
        <v>228</v>
      </c>
      <c r="GN173" s="66" t="s">
        <v>228</v>
      </c>
      <c r="GO173" s="66" t="s">
        <v>228</v>
      </c>
      <c r="GP173" s="66" t="s">
        <v>228</v>
      </c>
      <c r="GQ173" s="66" t="s">
        <v>228</v>
      </c>
      <c r="GR173" s="66" t="s">
        <v>228</v>
      </c>
      <c r="GS173" s="66" t="s">
        <v>228</v>
      </c>
      <c r="GT173" s="66" t="s">
        <v>228</v>
      </c>
      <c r="GU173" s="66" t="s">
        <v>228</v>
      </c>
      <c r="GV173" s="66" t="s">
        <v>228</v>
      </c>
      <c r="GW173" s="66" t="s">
        <v>228</v>
      </c>
      <c r="GX173" s="66" t="s">
        <v>228</v>
      </c>
      <c r="GY173" s="66" t="s">
        <v>228</v>
      </c>
      <c r="GZ173" s="66" t="s">
        <v>228</v>
      </c>
      <c r="HA173" s="66" t="s">
        <v>228</v>
      </c>
      <c r="HB173" s="66" t="s">
        <v>228</v>
      </c>
      <c r="HC173" s="66" t="s">
        <v>228</v>
      </c>
      <c r="HD173" s="66" t="s">
        <v>228</v>
      </c>
      <c r="HE173" s="66" t="s">
        <v>228</v>
      </c>
      <c r="HG173" s="66" t="s">
        <v>228</v>
      </c>
      <c r="HH173" s="66" t="s">
        <v>228</v>
      </c>
      <c r="HI173" s="66" t="s">
        <v>228</v>
      </c>
      <c r="HJ173" s="66" t="s">
        <v>228</v>
      </c>
      <c r="HK173" s="66" t="s">
        <v>228</v>
      </c>
      <c r="HL173" s="66" t="s">
        <v>228</v>
      </c>
      <c r="HM173" s="66" t="s">
        <v>228</v>
      </c>
      <c r="HN173" s="66" t="s">
        <v>228</v>
      </c>
      <c r="HO173" s="66" t="s">
        <v>228</v>
      </c>
      <c r="HQ173" s="66" t="s">
        <v>228</v>
      </c>
      <c r="HR173" s="66" t="s">
        <v>228</v>
      </c>
      <c r="HS173" s="66" t="s">
        <v>228</v>
      </c>
      <c r="HT173" s="66" t="s">
        <v>228</v>
      </c>
      <c r="HU173" s="66" t="s">
        <v>228</v>
      </c>
      <c r="HV173" s="66" t="s">
        <v>228</v>
      </c>
      <c r="HW173" s="66" t="s">
        <v>228</v>
      </c>
      <c r="HX173" s="66" t="s">
        <v>228</v>
      </c>
      <c r="HY173" s="66" t="s">
        <v>228</v>
      </c>
      <c r="HZ173" s="66" t="s">
        <v>228</v>
      </c>
      <c r="IA173" s="66" t="s">
        <v>228</v>
      </c>
      <c r="IB173" s="66" t="s">
        <v>228</v>
      </c>
      <c r="IC173" s="66" t="s">
        <v>228</v>
      </c>
      <c r="ID173" s="66" t="s">
        <v>228</v>
      </c>
      <c r="IE173" s="66" t="s">
        <v>228</v>
      </c>
      <c r="IF173" s="66" t="s">
        <v>228</v>
      </c>
      <c r="IG173" s="66" t="s">
        <v>228</v>
      </c>
      <c r="IH173" s="66" t="s">
        <v>228</v>
      </c>
      <c r="II173" s="66" t="s">
        <v>228</v>
      </c>
      <c r="IJ173" s="66" t="s">
        <v>228</v>
      </c>
      <c r="IK173" s="66" t="s">
        <v>228</v>
      </c>
      <c r="IL173" s="66" t="s">
        <v>228</v>
      </c>
      <c r="IM173" s="66" t="s">
        <v>228</v>
      </c>
      <c r="IN173" s="66" t="s">
        <v>228</v>
      </c>
      <c r="IO173" s="66" t="s">
        <v>228</v>
      </c>
      <c r="IP173" s="66" t="s">
        <v>228</v>
      </c>
      <c r="IQ173" s="66" t="s">
        <v>228</v>
      </c>
      <c r="IR173" s="66" t="s">
        <v>228</v>
      </c>
      <c r="IS173" s="66" t="s">
        <v>228</v>
      </c>
      <c r="IU173" s="66" t="s">
        <v>228</v>
      </c>
      <c r="IV173" s="66" t="s">
        <v>228</v>
      </c>
    </row>
    <row r="174" spans="1:257">
      <c r="A174" s="149" t="s">
        <v>848</v>
      </c>
      <c r="B174" t="s">
        <v>626</v>
      </c>
      <c r="C174" t="s">
        <v>482</v>
      </c>
      <c r="D174" s="67"/>
      <c r="E174" s="2"/>
      <c r="F174" s="67"/>
      <c r="G174" s="2" t="s">
        <v>750</v>
      </c>
      <c r="H174" s="67" t="s">
        <v>750</v>
      </c>
      <c r="I174" s="2" t="s">
        <v>750</v>
      </c>
      <c r="J174" s="67" t="s">
        <v>750</v>
      </c>
      <c r="L174" s="2" t="s">
        <v>750</v>
      </c>
      <c r="M174" s="67" t="s">
        <v>750</v>
      </c>
      <c r="N174" s="2"/>
      <c r="O174" s="67" t="s">
        <v>750</v>
      </c>
      <c r="P174" s="2" t="s">
        <v>750</v>
      </c>
      <c r="Q174" s="67" t="s">
        <v>750</v>
      </c>
      <c r="R174" s="67" t="s">
        <v>750</v>
      </c>
      <c r="S174" s="2"/>
      <c r="T174" s="2"/>
      <c r="U174" s="67" t="s">
        <v>750</v>
      </c>
      <c r="V174" s="2"/>
      <c r="W174" s="67"/>
      <c r="X174" s="2" t="s">
        <v>750</v>
      </c>
      <c r="Y174" s="67"/>
      <c r="Z174" s="2" t="s">
        <v>750</v>
      </c>
      <c r="AA174" s="67" t="s">
        <v>750</v>
      </c>
      <c r="AB174" s="2" t="s">
        <v>750</v>
      </c>
      <c r="AC174" s="67" t="s">
        <v>750</v>
      </c>
      <c r="AD174" s="2" t="s">
        <v>750</v>
      </c>
      <c r="AE174" s="67" t="s">
        <v>750</v>
      </c>
      <c r="AF174" s="2"/>
      <c r="AG174" s="67" t="s">
        <v>750</v>
      </c>
      <c r="AH174" s="2" t="s">
        <v>750</v>
      </c>
      <c r="AI174" s="67" t="s">
        <v>750</v>
      </c>
      <c r="AJ174" s="2" t="s">
        <v>750</v>
      </c>
      <c r="AK174" s="67" t="s">
        <v>750</v>
      </c>
      <c r="AL174" s="2"/>
      <c r="AM174" s="67" t="s">
        <v>750</v>
      </c>
      <c r="AN174" s="2" t="s">
        <v>750</v>
      </c>
      <c r="AO174" s="67"/>
      <c r="AP174" s="2" t="s">
        <v>750</v>
      </c>
      <c r="AQ174" s="67" t="s">
        <v>750</v>
      </c>
      <c r="AR174" s="2" t="s">
        <v>750</v>
      </c>
      <c r="AS174" s="67" t="s">
        <v>750</v>
      </c>
      <c r="AT174" s="2" t="s">
        <v>750</v>
      </c>
      <c r="AU174" s="67" t="s">
        <v>750</v>
      </c>
      <c r="AV174" s="2" t="s">
        <v>750</v>
      </c>
      <c r="AW174" s="67" t="s">
        <v>750</v>
      </c>
      <c r="AX174" s="2"/>
      <c r="AY174" s="67" t="s">
        <v>750</v>
      </c>
      <c r="AZ174" s="2" t="s">
        <v>750</v>
      </c>
      <c r="BA174" s="67" t="s">
        <v>750</v>
      </c>
      <c r="BB174" s="2" t="s">
        <v>750</v>
      </c>
      <c r="BC174" s="67" t="s">
        <v>750</v>
      </c>
      <c r="BD174" s="2" t="s">
        <v>750</v>
      </c>
      <c r="BE174" s="67" t="s">
        <v>750</v>
      </c>
      <c r="BF174" s="2" t="s">
        <v>750</v>
      </c>
      <c r="BG174" s="67" t="s">
        <v>750</v>
      </c>
      <c r="BH174" s="2"/>
      <c r="BI174" s="67"/>
      <c r="BJ174" s="2" t="s">
        <v>750</v>
      </c>
      <c r="BK174" s="67"/>
      <c r="BL174" s="2"/>
      <c r="BM174" s="67" t="s">
        <v>750</v>
      </c>
      <c r="BN174" s="2" t="s">
        <v>750</v>
      </c>
      <c r="BO174" s="67" t="s">
        <v>750</v>
      </c>
      <c r="BP174" s="2" t="s">
        <v>750</v>
      </c>
      <c r="BQ174" s="67" t="s">
        <v>750</v>
      </c>
      <c r="BR174" s="2" t="s">
        <v>750</v>
      </c>
      <c r="BS174" s="67" t="s">
        <v>750</v>
      </c>
      <c r="BT174" s="2" t="s">
        <v>750</v>
      </c>
      <c r="BU174" s="67"/>
      <c r="BV174" s="2" t="s">
        <v>750</v>
      </c>
      <c r="BW174" s="67" t="s">
        <v>750</v>
      </c>
      <c r="BX174" s="2" t="s">
        <v>750</v>
      </c>
      <c r="BY174" s="67"/>
      <c r="BZ174" s="2" t="s">
        <v>750</v>
      </c>
      <c r="CA174" s="67" t="s">
        <v>750</v>
      </c>
      <c r="CB174" s="2" t="s">
        <v>750</v>
      </c>
      <c r="CC174" s="67" t="s">
        <v>750</v>
      </c>
      <c r="CD174" s="2" t="s">
        <v>750</v>
      </c>
      <c r="CE174" s="67" t="s">
        <v>750</v>
      </c>
      <c r="CF174" s="2" t="s">
        <v>750</v>
      </c>
      <c r="CG174" s="67" t="s">
        <v>750</v>
      </c>
      <c r="CH174" s="2" t="s">
        <v>750</v>
      </c>
      <c r="CI174" s="67" t="s">
        <v>750</v>
      </c>
      <c r="CK174" s="2" t="s">
        <v>750</v>
      </c>
      <c r="CL174" s="67"/>
      <c r="CM174" s="2" t="s">
        <v>750</v>
      </c>
      <c r="CN174" s="67" t="s">
        <v>750</v>
      </c>
      <c r="CO174" s="2" t="s">
        <v>750</v>
      </c>
      <c r="CP174" s="67" t="s">
        <v>750</v>
      </c>
      <c r="CQ174" s="2" t="s">
        <v>750</v>
      </c>
      <c r="CR174" s="67" t="s">
        <v>750</v>
      </c>
      <c r="CS174" s="2" t="s">
        <v>750</v>
      </c>
      <c r="CT174" s="67" t="s">
        <v>750</v>
      </c>
      <c r="CU174" s="67" t="s">
        <v>750</v>
      </c>
      <c r="CV174" s="2" t="s">
        <v>750</v>
      </c>
      <c r="CW174" s="67" t="s">
        <v>750</v>
      </c>
      <c r="CX174" s="2" t="s">
        <v>750</v>
      </c>
      <c r="CY174" s="67" t="s">
        <v>750</v>
      </c>
      <c r="CZ174" s="2" t="s">
        <v>750</v>
      </c>
      <c r="DA174" s="67" t="s">
        <v>750</v>
      </c>
      <c r="DB174" s="2"/>
      <c r="DC174" s="67" t="s">
        <v>750</v>
      </c>
      <c r="DD174" s="2"/>
      <c r="DE174" s="67"/>
      <c r="DF174" s="2"/>
      <c r="DG174" s="67"/>
      <c r="DI174" s="2" t="s">
        <v>750</v>
      </c>
      <c r="DJ174" s="2"/>
      <c r="DK174" s="67" t="s">
        <v>750</v>
      </c>
      <c r="DL174" s="2" t="s">
        <v>750</v>
      </c>
      <c r="DM174" s="67" t="s">
        <v>750</v>
      </c>
      <c r="DO174" s="2" t="s">
        <v>750</v>
      </c>
      <c r="DP174" s="67"/>
      <c r="DQ174" s="2"/>
      <c r="DR174" s="67" t="s">
        <v>750</v>
      </c>
      <c r="DT174" s="2" t="s">
        <v>750</v>
      </c>
      <c r="DU174" s="67"/>
      <c r="DV174" s="2" t="s">
        <v>750</v>
      </c>
      <c r="DW174" s="67" t="s">
        <v>750</v>
      </c>
      <c r="DX174" s="2"/>
      <c r="DY174" s="67"/>
      <c r="DZ174" s="2" t="s">
        <v>750</v>
      </c>
      <c r="EA174" s="67"/>
      <c r="EB174" s="2"/>
      <c r="EC174" s="67" t="s">
        <v>750</v>
      </c>
      <c r="ED174" s="2" t="s">
        <v>750</v>
      </c>
      <c r="EE174" s="67"/>
      <c r="EF174" s="2" t="s">
        <v>750</v>
      </c>
      <c r="EG174" s="67"/>
      <c r="EH174" s="2" t="s">
        <v>750</v>
      </c>
      <c r="EI174" s="67" t="s">
        <v>750</v>
      </c>
      <c r="EJ174" s="2"/>
      <c r="EK174" s="67" t="s">
        <v>750</v>
      </c>
      <c r="EL174" s="2" t="s">
        <v>750</v>
      </c>
      <c r="EM174" s="67"/>
      <c r="EN174" s="2" t="s">
        <v>750</v>
      </c>
      <c r="EO174" s="67" t="s">
        <v>750</v>
      </c>
      <c r="EP174" s="2" t="s">
        <v>750</v>
      </c>
      <c r="EQ174" s="67" t="s">
        <v>750</v>
      </c>
      <c r="ER174" s="2" t="s">
        <v>750</v>
      </c>
      <c r="ES174" s="67" t="s">
        <v>750</v>
      </c>
      <c r="ET174" s="2" t="s">
        <v>750</v>
      </c>
      <c r="EU174" s="67" t="s">
        <v>750</v>
      </c>
      <c r="EV174" s="2" t="s">
        <v>750</v>
      </c>
      <c r="EW174" s="67" t="s">
        <v>750</v>
      </c>
      <c r="EX174" s="67"/>
      <c r="EY174" s="2" t="s">
        <v>750</v>
      </c>
      <c r="EZ174" s="67"/>
      <c r="FA174" s="2"/>
      <c r="FB174" s="67" t="s">
        <v>750</v>
      </c>
      <c r="FC174" s="2"/>
      <c r="FD174" s="67" t="s">
        <v>750</v>
      </c>
      <c r="FE174" s="2" t="s">
        <v>750</v>
      </c>
      <c r="FF174" s="67" t="s">
        <v>750</v>
      </c>
      <c r="FG174" s="2" t="s">
        <v>750</v>
      </c>
      <c r="FH174" s="67"/>
      <c r="FI174" s="2" t="s">
        <v>750</v>
      </c>
      <c r="FJ174" s="67" t="s">
        <v>750</v>
      </c>
      <c r="FK174" s="2" t="s">
        <v>750</v>
      </c>
      <c r="FL174" s="67" t="s">
        <v>750</v>
      </c>
      <c r="FM174" s="2" t="s">
        <v>750</v>
      </c>
      <c r="FN174" s="2" t="s">
        <v>750</v>
      </c>
      <c r="FP174" s="67" t="s">
        <v>750</v>
      </c>
      <c r="FQ174" s="2" t="s">
        <v>750</v>
      </c>
      <c r="FR174" s="67" t="s">
        <v>750</v>
      </c>
      <c r="FS174" s="2" t="s">
        <v>750</v>
      </c>
      <c r="FT174" s="67"/>
      <c r="FU174" s="2"/>
      <c r="FV174" s="67" t="s">
        <v>750</v>
      </c>
      <c r="FW174" s="2"/>
      <c r="FX174" s="67" t="s">
        <v>750</v>
      </c>
      <c r="FY174" s="2" t="s">
        <v>750</v>
      </c>
      <c r="FZ174" s="67" t="s">
        <v>750</v>
      </c>
      <c r="GA174" s="2" t="s">
        <v>750</v>
      </c>
      <c r="GB174" s="67"/>
      <c r="GC174" s="2" t="s">
        <v>750</v>
      </c>
      <c r="GD174" s="67"/>
      <c r="GE174" s="2" t="s">
        <v>750</v>
      </c>
      <c r="GF174" s="67" t="s">
        <v>750</v>
      </c>
      <c r="GG174" s="2"/>
      <c r="GH174" s="67" t="s">
        <v>750</v>
      </c>
      <c r="GI174" s="2"/>
      <c r="GJ174" s="67"/>
      <c r="GK174" s="2" t="s">
        <v>750</v>
      </c>
      <c r="GL174" s="67" t="s">
        <v>750</v>
      </c>
      <c r="GM174" s="2" t="s">
        <v>750</v>
      </c>
      <c r="GN174" s="67" t="s">
        <v>750</v>
      </c>
      <c r="GO174" s="2"/>
      <c r="GP174" s="67" t="s">
        <v>750</v>
      </c>
      <c r="GQ174" s="2"/>
      <c r="GR174" s="67" t="s">
        <v>750</v>
      </c>
      <c r="GS174" s="2" t="s">
        <v>750</v>
      </c>
      <c r="GT174" s="67" t="s">
        <v>750</v>
      </c>
      <c r="GU174" s="2"/>
      <c r="GV174" s="67" t="s">
        <v>750</v>
      </c>
      <c r="GW174" s="2" t="s">
        <v>750</v>
      </c>
      <c r="GX174" s="67"/>
      <c r="GY174" s="2" t="s">
        <v>750</v>
      </c>
      <c r="GZ174" s="67" t="s">
        <v>750</v>
      </c>
      <c r="HA174" s="2" t="s">
        <v>750</v>
      </c>
      <c r="HB174" s="67"/>
      <c r="HC174" s="2" t="s">
        <v>750</v>
      </c>
      <c r="HD174" s="67" t="s">
        <v>750</v>
      </c>
      <c r="HE174" s="2" t="s">
        <v>750</v>
      </c>
      <c r="HF174" s="2"/>
      <c r="HG174" s="67" t="s">
        <v>750</v>
      </c>
      <c r="HH174" s="2" t="s">
        <v>750</v>
      </c>
      <c r="HI174" s="67"/>
      <c r="HJ174" s="2" t="s">
        <v>750</v>
      </c>
      <c r="HK174" s="67" t="s">
        <v>750</v>
      </c>
      <c r="HL174" s="2" t="s">
        <v>750</v>
      </c>
      <c r="HM174" s="67" t="s">
        <v>750</v>
      </c>
      <c r="HN174" s="2" t="s">
        <v>750</v>
      </c>
      <c r="HO174" s="67"/>
      <c r="HQ174" s="2" t="s">
        <v>750</v>
      </c>
      <c r="HR174" s="67"/>
      <c r="HS174" s="2" t="s">
        <v>750</v>
      </c>
      <c r="HT174" s="67"/>
      <c r="HU174" s="2" t="s">
        <v>750</v>
      </c>
      <c r="HV174" s="67" t="s">
        <v>750</v>
      </c>
      <c r="HW174" s="2" t="s">
        <v>750</v>
      </c>
      <c r="HX174" s="67" t="s">
        <v>750</v>
      </c>
      <c r="HY174" s="2"/>
      <c r="HZ174" s="67"/>
      <c r="IA174" s="2"/>
      <c r="IB174" s="67" t="s">
        <v>750</v>
      </c>
      <c r="IC174" s="2" t="s">
        <v>750</v>
      </c>
      <c r="ID174" s="67" t="s">
        <v>750</v>
      </c>
      <c r="IE174" s="2"/>
      <c r="IF174" s="67"/>
      <c r="IG174" s="2" t="s">
        <v>750</v>
      </c>
      <c r="IH174" s="67" t="s">
        <v>750</v>
      </c>
      <c r="II174" s="2" t="s">
        <v>750</v>
      </c>
      <c r="IJ174" s="67" t="s">
        <v>750</v>
      </c>
      <c r="IK174" s="2"/>
      <c r="IL174" s="67" t="s">
        <v>750</v>
      </c>
      <c r="IM174" s="2" t="s">
        <v>750</v>
      </c>
      <c r="IN174" s="67" t="s">
        <v>750</v>
      </c>
      <c r="IO174" s="2"/>
      <c r="IP174" s="67" t="s">
        <v>750</v>
      </c>
      <c r="IQ174" s="2" t="s">
        <v>750</v>
      </c>
      <c r="IR174" s="67" t="s">
        <v>750</v>
      </c>
      <c r="IS174" s="2"/>
      <c r="IT174" s="2"/>
      <c r="IU174" s="67" t="s">
        <v>750</v>
      </c>
      <c r="IV174" s="2" t="s">
        <v>750</v>
      </c>
      <c r="IW174" s="162" t="s">
        <v>750</v>
      </c>
    </row>
    <row r="175" spans="1:257">
      <c r="A175" s="149" t="s">
        <v>327</v>
      </c>
      <c r="B175" t="s">
        <v>630</v>
      </c>
      <c r="C175" t="s">
        <v>327</v>
      </c>
      <c r="E175" s="2"/>
      <c r="H175" s="2" t="s">
        <v>709</v>
      </c>
      <c r="M175" s="68" t="s">
        <v>709</v>
      </c>
      <c r="Q175" s="68" t="s">
        <v>709</v>
      </c>
      <c r="R175" s="68" t="s">
        <v>709</v>
      </c>
      <c r="U175" s="1"/>
      <c r="Z175" s="68" t="s">
        <v>709</v>
      </c>
      <c r="AC175" s="68" t="s">
        <v>709</v>
      </c>
      <c r="AI175" s="68" t="s">
        <v>709</v>
      </c>
      <c r="AK175" s="68" t="s">
        <v>227</v>
      </c>
      <c r="AL175" s="68" t="s">
        <v>709</v>
      </c>
      <c r="AQ175" s="68" t="s">
        <v>709</v>
      </c>
      <c r="AW175" s="68" t="s">
        <v>709</v>
      </c>
      <c r="BF175" s="68" t="s">
        <v>709</v>
      </c>
      <c r="BH175" s="68" t="s">
        <v>709</v>
      </c>
      <c r="BK175" s="68" t="s">
        <v>709</v>
      </c>
      <c r="BL175" s="68" t="s">
        <v>709</v>
      </c>
      <c r="BM175" s="68" t="s">
        <v>709</v>
      </c>
      <c r="BT175" s="68" t="s">
        <v>709</v>
      </c>
      <c r="BV175" s="68" t="s">
        <v>709</v>
      </c>
      <c r="BY175" s="68" t="s">
        <v>709</v>
      </c>
      <c r="CD175" s="68" t="s">
        <v>709</v>
      </c>
      <c r="CE175" s="68" t="s">
        <v>709</v>
      </c>
      <c r="CM175" s="68" t="s">
        <v>709</v>
      </c>
      <c r="CP175" s="68" t="s">
        <v>709</v>
      </c>
      <c r="CU175" s="68" t="s">
        <v>709</v>
      </c>
      <c r="CZ175" s="68" t="s">
        <v>709</v>
      </c>
      <c r="DA175" s="68" t="s">
        <v>709</v>
      </c>
      <c r="DB175" s="68" t="s">
        <v>709</v>
      </c>
      <c r="DC175" s="68" t="s">
        <v>709</v>
      </c>
      <c r="DI175" s="68" t="s">
        <v>709</v>
      </c>
      <c r="DK175" s="68" t="s">
        <v>709</v>
      </c>
      <c r="DL175" s="68" t="s">
        <v>709</v>
      </c>
      <c r="DO175" s="68" t="s">
        <v>709</v>
      </c>
      <c r="DV175" t="s">
        <v>709</v>
      </c>
      <c r="EA175" s="68" t="s">
        <v>709</v>
      </c>
      <c r="EF175" s="68" t="s">
        <v>709</v>
      </c>
      <c r="EG175" s="68" t="s">
        <v>709</v>
      </c>
      <c r="EH175" s="68" t="s">
        <v>709</v>
      </c>
      <c r="EI175" t="s">
        <v>709</v>
      </c>
      <c r="EM175" s="68" t="s">
        <v>709</v>
      </c>
      <c r="EP175" s="68" t="s">
        <v>709</v>
      </c>
      <c r="EV175" s="68" t="s">
        <v>709</v>
      </c>
      <c r="EY175" s="68" t="s">
        <v>709</v>
      </c>
      <c r="FI175" s="68" t="s">
        <v>709</v>
      </c>
      <c r="FL175" s="68" t="s">
        <v>709</v>
      </c>
      <c r="FM175" s="68" t="s">
        <v>709</v>
      </c>
      <c r="FT175" s="68"/>
      <c r="FX175" s="68" t="s">
        <v>709</v>
      </c>
      <c r="FZ175" s="68" t="s">
        <v>709</v>
      </c>
      <c r="GD175" s="68" t="s">
        <v>709</v>
      </c>
      <c r="GE175" s="68" t="s">
        <v>709</v>
      </c>
      <c r="GI175" t="s">
        <v>709</v>
      </c>
      <c r="GM175" s="68" t="s">
        <v>709</v>
      </c>
      <c r="GT175" s="68" t="s">
        <v>709</v>
      </c>
      <c r="GU175" t="s">
        <v>709</v>
      </c>
      <c r="GV175" s="68" t="s">
        <v>709</v>
      </c>
      <c r="HA175" s="68" t="s">
        <v>709</v>
      </c>
      <c r="HM175" s="68" t="s">
        <v>709</v>
      </c>
      <c r="HN175" s="68" t="s">
        <v>709</v>
      </c>
      <c r="IG175" s="68" t="s">
        <v>709</v>
      </c>
      <c r="IH175" s="68" t="s">
        <v>709</v>
      </c>
      <c r="II175" s="68" t="s">
        <v>709</v>
      </c>
      <c r="IM175" t="s">
        <v>709</v>
      </c>
      <c r="IN175" s="68" t="s">
        <v>709</v>
      </c>
    </row>
    <row r="176" spans="1:257">
      <c r="A176" s="149" t="s">
        <v>328</v>
      </c>
      <c r="B176" t="s">
        <v>627</v>
      </c>
      <c r="C176" t="s">
        <v>328</v>
      </c>
      <c r="E176" s="2" t="s">
        <v>772</v>
      </c>
      <c r="H176" s="2"/>
      <c r="M176" s="69" t="s">
        <v>772</v>
      </c>
      <c r="Q176" s="69" t="s">
        <v>772</v>
      </c>
      <c r="R176" s="69" t="s">
        <v>772</v>
      </c>
      <c r="U176" s="1"/>
      <c r="Z176" s="69" t="s">
        <v>772</v>
      </c>
      <c r="AE176" s="69" t="s">
        <v>772</v>
      </c>
      <c r="AF176" t="s">
        <v>772</v>
      </c>
      <c r="AI176" s="69" t="s">
        <v>772</v>
      </c>
      <c r="AK176" t="s">
        <v>772</v>
      </c>
      <c r="AL176" s="69" t="s">
        <v>772</v>
      </c>
      <c r="AQ176" s="69" t="s">
        <v>772</v>
      </c>
      <c r="AW176" s="69" t="s">
        <v>772</v>
      </c>
      <c r="AX176" t="s">
        <v>772</v>
      </c>
      <c r="BA176" s="69" t="s">
        <v>772</v>
      </c>
      <c r="BH176" s="69" t="s">
        <v>772</v>
      </c>
      <c r="BL176" s="69" t="s">
        <v>772</v>
      </c>
      <c r="BM176" s="69" t="s">
        <v>772</v>
      </c>
      <c r="BT176" s="69" t="s">
        <v>772</v>
      </c>
      <c r="BY176" s="69" t="s">
        <v>772</v>
      </c>
      <c r="CD176" s="69" t="s">
        <v>772</v>
      </c>
      <c r="CE176" s="69" t="s">
        <v>772</v>
      </c>
      <c r="CG176" t="s">
        <v>772</v>
      </c>
      <c r="CM176" s="69" t="s">
        <v>772</v>
      </c>
      <c r="CP176" s="69" t="s">
        <v>772</v>
      </c>
      <c r="CX176" s="69"/>
      <c r="DB176" s="69" t="s">
        <v>772</v>
      </c>
      <c r="DC176" s="69" t="s">
        <v>772</v>
      </c>
      <c r="DE176" s="69" t="s">
        <v>772</v>
      </c>
      <c r="DI176" s="69" t="s">
        <v>772</v>
      </c>
      <c r="DL176" s="69" t="s">
        <v>772</v>
      </c>
      <c r="DO176" s="69" t="s">
        <v>772</v>
      </c>
      <c r="DV176" t="s">
        <v>772</v>
      </c>
      <c r="EA176" s="69" t="s">
        <v>772</v>
      </c>
      <c r="EJ176" s="69" t="s">
        <v>772</v>
      </c>
      <c r="EM176" s="69" t="s">
        <v>772</v>
      </c>
      <c r="EX176" s="69" t="s">
        <v>772</v>
      </c>
      <c r="FI176" t="s">
        <v>772</v>
      </c>
      <c r="FS176" s="69" t="s">
        <v>772</v>
      </c>
      <c r="FZ176" s="69" t="s">
        <v>772</v>
      </c>
      <c r="GA176" s="69" t="s">
        <v>772</v>
      </c>
      <c r="GB176" s="69" t="s">
        <v>772</v>
      </c>
      <c r="GD176" s="69" t="s">
        <v>772</v>
      </c>
      <c r="GE176" s="69" t="s">
        <v>772</v>
      </c>
      <c r="GI176" t="s">
        <v>772</v>
      </c>
      <c r="GJ176" s="69" t="s">
        <v>772</v>
      </c>
      <c r="GQ176" s="69" t="s">
        <v>772</v>
      </c>
      <c r="GV176" s="69" t="s">
        <v>772</v>
      </c>
      <c r="GY176" s="69" t="s">
        <v>772</v>
      </c>
      <c r="HA176" s="69" t="s">
        <v>772</v>
      </c>
      <c r="HJ176" s="69" t="s">
        <v>772</v>
      </c>
      <c r="HM176" s="69" t="s">
        <v>772</v>
      </c>
      <c r="HN176" s="69" t="s">
        <v>772</v>
      </c>
      <c r="HQ176" s="69" t="s">
        <v>772</v>
      </c>
      <c r="HT176" s="69" t="s">
        <v>772</v>
      </c>
      <c r="IE176" s="69" t="s">
        <v>772</v>
      </c>
      <c r="IG176" t="s">
        <v>772</v>
      </c>
      <c r="IH176" t="s">
        <v>772</v>
      </c>
      <c r="II176" s="69" t="s">
        <v>772</v>
      </c>
      <c r="IN176" s="69" t="s">
        <v>772</v>
      </c>
    </row>
    <row r="177" spans="1:257">
      <c r="A177" s="149" t="s">
        <v>329</v>
      </c>
      <c r="B177" t="s">
        <v>628</v>
      </c>
      <c r="C177" t="s">
        <v>329</v>
      </c>
      <c r="E177" s="2"/>
      <c r="H177" s="2"/>
      <c r="U177" s="1"/>
      <c r="DC177" s="70" t="s">
        <v>711</v>
      </c>
      <c r="EN177" s="70" t="s">
        <v>711</v>
      </c>
      <c r="FH177" s="70" t="s">
        <v>711</v>
      </c>
      <c r="GL177" s="70" t="s">
        <v>711</v>
      </c>
      <c r="HW177" s="70" t="s">
        <v>743</v>
      </c>
      <c r="HX177" s="70" t="s">
        <v>711</v>
      </c>
      <c r="IU177" s="70" t="s">
        <v>711</v>
      </c>
    </row>
    <row r="178" spans="1:257">
      <c r="A178" s="149"/>
      <c r="B178" t="s">
        <v>629</v>
      </c>
      <c r="C178" t="s">
        <v>330</v>
      </c>
      <c r="D178" s="71" t="s">
        <v>229</v>
      </c>
      <c r="E178" s="71" t="s">
        <v>229</v>
      </c>
      <c r="F178" s="71" t="s">
        <v>229</v>
      </c>
      <c r="G178" s="71" t="s">
        <v>229</v>
      </c>
      <c r="H178" s="71" t="s">
        <v>229</v>
      </c>
      <c r="I178" s="71" t="s">
        <v>229</v>
      </c>
      <c r="J178" s="71" t="s">
        <v>229</v>
      </c>
      <c r="L178" s="71" t="s">
        <v>229</v>
      </c>
      <c r="M178" s="71" t="s">
        <v>229</v>
      </c>
      <c r="N178" s="71" t="s">
        <v>229</v>
      </c>
      <c r="O178" s="71" t="s">
        <v>229</v>
      </c>
      <c r="P178" s="71" t="s">
        <v>229</v>
      </c>
      <c r="Q178" s="71" t="s">
        <v>229</v>
      </c>
      <c r="R178" s="71" t="s">
        <v>229</v>
      </c>
      <c r="S178" s="71" t="s">
        <v>229</v>
      </c>
      <c r="U178" s="71" t="s">
        <v>229</v>
      </c>
      <c r="V178" s="71" t="s">
        <v>229</v>
      </c>
      <c r="W178" s="71" t="s">
        <v>229</v>
      </c>
      <c r="X178" s="71" t="s">
        <v>229</v>
      </c>
      <c r="Y178" s="71" t="s">
        <v>229</v>
      </c>
      <c r="Z178" s="71" t="s">
        <v>229</v>
      </c>
      <c r="AA178" s="71" t="s">
        <v>229</v>
      </c>
      <c r="AB178" s="71" t="s">
        <v>229</v>
      </c>
      <c r="AC178" s="71" t="s">
        <v>229</v>
      </c>
      <c r="AD178" s="71" t="s">
        <v>229</v>
      </c>
      <c r="AE178" s="71" t="s">
        <v>229</v>
      </c>
      <c r="AF178" s="71" t="s">
        <v>229</v>
      </c>
      <c r="AG178" s="71" t="s">
        <v>229</v>
      </c>
      <c r="AH178" s="71" t="s">
        <v>229</v>
      </c>
      <c r="AI178" s="71" t="s">
        <v>229</v>
      </c>
      <c r="AJ178" s="71" t="s">
        <v>229</v>
      </c>
      <c r="AK178" s="71" t="s">
        <v>229</v>
      </c>
      <c r="AL178" s="71" t="s">
        <v>229</v>
      </c>
      <c r="AM178" s="71" t="s">
        <v>229</v>
      </c>
      <c r="AN178" s="71" t="s">
        <v>229</v>
      </c>
      <c r="AO178" s="71" t="s">
        <v>229</v>
      </c>
      <c r="AP178" s="71" t="s">
        <v>229</v>
      </c>
      <c r="AQ178" s="71" t="s">
        <v>229</v>
      </c>
      <c r="AR178" s="71" t="s">
        <v>229</v>
      </c>
      <c r="AS178" s="71" t="s">
        <v>229</v>
      </c>
      <c r="AT178" s="71" t="s">
        <v>229</v>
      </c>
      <c r="AU178" s="71" t="s">
        <v>229</v>
      </c>
      <c r="AV178" s="71" t="s">
        <v>229</v>
      </c>
      <c r="AW178" s="71" t="s">
        <v>229</v>
      </c>
      <c r="AX178" s="71" t="s">
        <v>229</v>
      </c>
      <c r="AY178" s="71" t="s">
        <v>229</v>
      </c>
      <c r="AZ178" s="71" t="s">
        <v>229</v>
      </c>
      <c r="BA178" s="71" t="s">
        <v>229</v>
      </c>
      <c r="BB178" s="71" t="s">
        <v>229</v>
      </c>
      <c r="BC178" s="71" t="s">
        <v>229</v>
      </c>
      <c r="BD178" s="71" t="s">
        <v>229</v>
      </c>
      <c r="BE178" s="71" t="s">
        <v>229</v>
      </c>
      <c r="BF178" s="71" t="s">
        <v>229</v>
      </c>
      <c r="BG178" s="71" t="s">
        <v>229</v>
      </c>
      <c r="BH178" s="71" t="s">
        <v>229</v>
      </c>
      <c r="BI178" s="71" t="s">
        <v>229</v>
      </c>
      <c r="BJ178" s="71" t="s">
        <v>229</v>
      </c>
      <c r="BK178" s="71" t="s">
        <v>229</v>
      </c>
      <c r="BL178" s="71" t="s">
        <v>229</v>
      </c>
      <c r="BM178" s="71" t="s">
        <v>229</v>
      </c>
      <c r="BN178" s="71" t="s">
        <v>229</v>
      </c>
      <c r="BO178" s="71" t="s">
        <v>229</v>
      </c>
      <c r="BP178" s="71" t="s">
        <v>229</v>
      </c>
      <c r="BQ178" s="71" t="s">
        <v>229</v>
      </c>
      <c r="BR178" s="71" t="s">
        <v>229</v>
      </c>
      <c r="BS178" s="71" t="s">
        <v>229</v>
      </c>
      <c r="BT178" s="71" t="s">
        <v>229</v>
      </c>
      <c r="BU178" s="71" t="s">
        <v>229</v>
      </c>
      <c r="BV178" s="71" t="s">
        <v>229</v>
      </c>
      <c r="BW178" s="71" t="s">
        <v>229</v>
      </c>
      <c r="BX178" s="71" t="s">
        <v>229</v>
      </c>
      <c r="BY178" s="71" t="s">
        <v>229</v>
      </c>
      <c r="BZ178" s="71" t="s">
        <v>229</v>
      </c>
      <c r="CA178" s="71" t="s">
        <v>229</v>
      </c>
      <c r="CB178" s="71" t="s">
        <v>229</v>
      </c>
      <c r="CC178" s="71" t="s">
        <v>229</v>
      </c>
      <c r="CD178" s="71" t="s">
        <v>229</v>
      </c>
      <c r="CE178" s="71" t="s">
        <v>229</v>
      </c>
      <c r="CF178" s="71" t="s">
        <v>229</v>
      </c>
      <c r="CG178" s="71" t="s">
        <v>229</v>
      </c>
      <c r="CH178" s="71" t="s">
        <v>229</v>
      </c>
      <c r="CI178" s="71" t="s">
        <v>229</v>
      </c>
      <c r="CK178" s="71" t="s">
        <v>229</v>
      </c>
      <c r="CL178" s="71" t="s">
        <v>229</v>
      </c>
      <c r="CM178" s="71" t="s">
        <v>229</v>
      </c>
      <c r="CN178" s="71" t="s">
        <v>229</v>
      </c>
      <c r="CO178" s="71" t="s">
        <v>229</v>
      </c>
      <c r="CP178" s="71" t="s">
        <v>229</v>
      </c>
      <c r="CQ178" s="71" t="s">
        <v>229</v>
      </c>
      <c r="CR178" s="71" t="s">
        <v>229</v>
      </c>
      <c r="CS178" s="71" t="s">
        <v>229</v>
      </c>
      <c r="CT178" s="71" t="s">
        <v>229</v>
      </c>
      <c r="CU178" s="71" t="s">
        <v>229</v>
      </c>
      <c r="CV178" s="71" t="s">
        <v>229</v>
      </c>
      <c r="CW178" s="71" t="s">
        <v>229</v>
      </c>
      <c r="CX178" s="71" t="s">
        <v>229</v>
      </c>
      <c r="CY178" s="71" t="s">
        <v>229</v>
      </c>
      <c r="CZ178" s="71" t="s">
        <v>229</v>
      </c>
      <c r="DA178" s="71" t="s">
        <v>229</v>
      </c>
      <c r="DB178" s="71" t="s">
        <v>229</v>
      </c>
      <c r="DC178" s="71" t="s">
        <v>229</v>
      </c>
      <c r="DD178" s="71" t="s">
        <v>229</v>
      </c>
      <c r="DE178" s="71" t="s">
        <v>229</v>
      </c>
      <c r="DF178" s="71" t="s">
        <v>229</v>
      </c>
      <c r="DG178" s="71" t="s">
        <v>229</v>
      </c>
      <c r="DI178" s="71" t="s">
        <v>229</v>
      </c>
      <c r="DK178" s="71" t="s">
        <v>229</v>
      </c>
      <c r="DL178" s="71" t="s">
        <v>229</v>
      </c>
      <c r="DM178" s="71" t="s">
        <v>229</v>
      </c>
      <c r="DO178" s="71" t="s">
        <v>229</v>
      </c>
      <c r="DP178" s="71" t="s">
        <v>229</v>
      </c>
      <c r="DQ178" s="71" t="s">
        <v>229</v>
      </c>
      <c r="DR178" s="71" t="s">
        <v>229</v>
      </c>
      <c r="DT178" s="71" t="s">
        <v>229</v>
      </c>
      <c r="DU178" s="71" t="s">
        <v>229</v>
      </c>
      <c r="DV178" s="71" t="s">
        <v>229</v>
      </c>
      <c r="DW178" s="71" t="s">
        <v>229</v>
      </c>
      <c r="DX178" s="71" t="s">
        <v>229</v>
      </c>
      <c r="DY178" s="71" t="s">
        <v>229</v>
      </c>
      <c r="DZ178" s="71" t="s">
        <v>229</v>
      </c>
      <c r="EA178" s="71" t="s">
        <v>229</v>
      </c>
      <c r="EB178" s="71" t="s">
        <v>229</v>
      </c>
      <c r="EC178" s="71" t="s">
        <v>229</v>
      </c>
      <c r="ED178" s="71" t="s">
        <v>229</v>
      </c>
      <c r="EE178" s="71" t="s">
        <v>229</v>
      </c>
      <c r="EF178" s="71" t="s">
        <v>229</v>
      </c>
      <c r="EG178" s="71" t="s">
        <v>229</v>
      </c>
      <c r="EH178" s="71" t="s">
        <v>229</v>
      </c>
      <c r="EI178" s="71" t="s">
        <v>229</v>
      </c>
      <c r="EJ178" s="71" t="s">
        <v>229</v>
      </c>
      <c r="EK178" s="71" t="s">
        <v>229</v>
      </c>
      <c r="EL178" s="71" t="s">
        <v>229</v>
      </c>
      <c r="EM178" s="71" t="s">
        <v>229</v>
      </c>
      <c r="EN178" s="71" t="s">
        <v>229</v>
      </c>
      <c r="EO178" s="71" t="s">
        <v>229</v>
      </c>
      <c r="EP178" s="71" t="s">
        <v>229</v>
      </c>
      <c r="EQ178" s="71" t="s">
        <v>229</v>
      </c>
      <c r="ER178" s="71" t="s">
        <v>229</v>
      </c>
      <c r="ES178" s="71" t="s">
        <v>229</v>
      </c>
      <c r="ET178" s="71" t="s">
        <v>229</v>
      </c>
      <c r="EU178" s="71" t="s">
        <v>229</v>
      </c>
      <c r="EV178" s="71" t="s">
        <v>229</v>
      </c>
      <c r="EW178" s="71" t="s">
        <v>229</v>
      </c>
      <c r="EX178" s="71" t="s">
        <v>229</v>
      </c>
      <c r="EY178" s="71" t="s">
        <v>229</v>
      </c>
      <c r="EZ178" s="71" t="s">
        <v>229</v>
      </c>
      <c r="FA178" s="71" t="s">
        <v>229</v>
      </c>
      <c r="FB178" s="71" t="s">
        <v>229</v>
      </c>
      <c r="FC178" s="71" t="s">
        <v>229</v>
      </c>
      <c r="FD178" s="71" t="s">
        <v>229</v>
      </c>
      <c r="FE178" s="71" t="s">
        <v>229</v>
      </c>
      <c r="FF178" s="71" t="s">
        <v>229</v>
      </c>
      <c r="FG178" s="71" t="s">
        <v>229</v>
      </c>
      <c r="FH178" s="71" t="s">
        <v>229</v>
      </c>
      <c r="FI178" s="71" t="s">
        <v>229</v>
      </c>
      <c r="FJ178" s="71" t="s">
        <v>229</v>
      </c>
      <c r="FK178" s="71" t="s">
        <v>229</v>
      </c>
      <c r="FL178" s="71" t="s">
        <v>229</v>
      </c>
      <c r="FM178" s="71" t="s">
        <v>229</v>
      </c>
      <c r="FN178" s="71" t="s">
        <v>229</v>
      </c>
      <c r="FO178" s="71" t="s">
        <v>229</v>
      </c>
      <c r="FP178" s="71" t="s">
        <v>229</v>
      </c>
      <c r="FQ178" s="71" t="s">
        <v>229</v>
      </c>
      <c r="FR178" s="71" t="s">
        <v>229</v>
      </c>
      <c r="FS178" s="71" t="s">
        <v>229</v>
      </c>
      <c r="FT178" s="71" t="s">
        <v>229</v>
      </c>
      <c r="FU178" s="71" t="s">
        <v>229</v>
      </c>
      <c r="FV178" s="71" t="s">
        <v>229</v>
      </c>
      <c r="FW178" s="71" t="s">
        <v>229</v>
      </c>
      <c r="FX178" s="71" t="s">
        <v>229</v>
      </c>
      <c r="FY178" s="71" t="s">
        <v>229</v>
      </c>
      <c r="FZ178" s="71" t="s">
        <v>229</v>
      </c>
      <c r="GA178" s="71" t="s">
        <v>229</v>
      </c>
      <c r="GB178" s="71" t="s">
        <v>229</v>
      </c>
      <c r="GC178" s="71" t="s">
        <v>229</v>
      </c>
      <c r="GD178" s="71" t="s">
        <v>229</v>
      </c>
      <c r="GE178" s="71" t="s">
        <v>229</v>
      </c>
      <c r="GF178" s="71" t="s">
        <v>229</v>
      </c>
      <c r="GG178" s="71" t="s">
        <v>229</v>
      </c>
      <c r="GH178" s="71" t="s">
        <v>229</v>
      </c>
      <c r="GI178" s="71" t="s">
        <v>229</v>
      </c>
      <c r="GJ178" s="71" t="s">
        <v>229</v>
      </c>
      <c r="GK178" s="71" t="s">
        <v>229</v>
      </c>
      <c r="GL178" s="71" t="s">
        <v>229</v>
      </c>
      <c r="GM178" s="71" t="s">
        <v>229</v>
      </c>
      <c r="GN178" s="71" t="s">
        <v>229</v>
      </c>
      <c r="GO178" s="71" t="s">
        <v>229</v>
      </c>
      <c r="GP178" s="71" t="s">
        <v>229</v>
      </c>
      <c r="GQ178" s="71" t="s">
        <v>229</v>
      </c>
      <c r="GR178" s="71" t="s">
        <v>229</v>
      </c>
      <c r="GS178" s="71" t="s">
        <v>229</v>
      </c>
      <c r="GT178" s="71" t="s">
        <v>229</v>
      </c>
      <c r="GU178" s="71" t="s">
        <v>229</v>
      </c>
      <c r="GV178" s="71" t="s">
        <v>229</v>
      </c>
      <c r="GW178" s="71" t="s">
        <v>229</v>
      </c>
      <c r="GX178" s="71" t="s">
        <v>229</v>
      </c>
      <c r="GY178" s="71" t="s">
        <v>229</v>
      </c>
      <c r="GZ178" s="71" t="s">
        <v>229</v>
      </c>
      <c r="HA178" s="71" t="s">
        <v>229</v>
      </c>
      <c r="HB178" s="71" t="s">
        <v>229</v>
      </c>
      <c r="HC178" s="71" t="s">
        <v>229</v>
      </c>
      <c r="HD178" s="71" t="s">
        <v>229</v>
      </c>
      <c r="HE178" s="71" t="s">
        <v>229</v>
      </c>
      <c r="HG178" s="71" t="s">
        <v>229</v>
      </c>
      <c r="HH178" s="71" t="s">
        <v>229</v>
      </c>
      <c r="HI178" s="71" t="s">
        <v>229</v>
      </c>
      <c r="HJ178" s="71" t="s">
        <v>229</v>
      </c>
      <c r="HK178" s="71" t="s">
        <v>229</v>
      </c>
      <c r="HL178" s="71" t="s">
        <v>229</v>
      </c>
      <c r="HM178" s="71" t="s">
        <v>229</v>
      </c>
      <c r="HN178" s="71" t="s">
        <v>229</v>
      </c>
      <c r="HO178" s="71" t="s">
        <v>229</v>
      </c>
      <c r="HQ178" s="71" t="s">
        <v>229</v>
      </c>
      <c r="HR178" s="71" t="s">
        <v>229</v>
      </c>
      <c r="HS178" s="71" t="s">
        <v>229</v>
      </c>
      <c r="HT178" s="71" t="s">
        <v>229</v>
      </c>
      <c r="HU178" s="71" t="s">
        <v>229</v>
      </c>
      <c r="HV178" s="71" t="s">
        <v>229</v>
      </c>
      <c r="HW178" s="71" t="s">
        <v>229</v>
      </c>
      <c r="HX178" s="71" t="s">
        <v>229</v>
      </c>
      <c r="HY178" s="71" t="s">
        <v>229</v>
      </c>
      <c r="HZ178" s="71" t="s">
        <v>229</v>
      </c>
      <c r="IA178" s="71" t="s">
        <v>229</v>
      </c>
      <c r="IB178" s="71" t="s">
        <v>229</v>
      </c>
      <c r="IC178" s="71" t="s">
        <v>229</v>
      </c>
      <c r="ID178" s="71" t="s">
        <v>229</v>
      </c>
      <c r="IE178" s="71" t="s">
        <v>229</v>
      </c>
      <c r="IF178" s="71" t="s">
        <v>229</v>
      </c>
      <c r="IG178" s="71" t="s">
        <v>229</v>
      </c>
      <c r="IH178" s="71" t="s">
        <v>229</v>
      </c>
      <c r="II178" s="71" t="s">
        <v>229</v>
      </c>
      <c r="IJ178" s="71" t="s">
        <v>229</v>
      </c>
      <c r="IK178" s="71" t="s">
        <v>229</v>
      </c>
      <c r="IL178" s="71" t="s">
        <v>229</v>
      </c>
      <c r="IM178" s="71" t="s">
        <v>229</v>
      </c>
      <c r="IN178" s="71" t="s">
        <v>229</v>
      </c>
      <c r="IO178" s="71" t="s">
        <v>229</v>
      </c>
      <c r="IP178" s="71" t="s">
        <v>229</v>
      </c>
      <c r="IQ178" s="71" t="s">
        <v>229</v>
      </c>
      <c r="IR178" s="71" t="s">
        <v>229</v>
      </c>
      <c r="IS178" s="71" t="s">
        <v>229</v>
      </c>
      <c r="IU178" s="71" t="s">
        <v>229</v>
      </c>
      <c r="IV178" s="71" t="s">
        <v>229</v>
      </c>
    </row>
    <row r="179" spans="1:257">
      <c r="A179" s="149" t="s">
        <v>849</v>
      </c>
      <c r="B179" s="149" t="s">
        <v>87</v>
      </c>
      <c r="C179" s="159" t="s">
        <v>483</v>
      </c>
      <c r="D179" s="149"/>
      <c r="E179" s="149"/>
      <c r="F179" s="149"/>
      <c r="G179" s="149"/>
      <c r="H179" s="149"/>
      <c r="I179" s="149"/>
      <c r="J179" s="149"/>
      <c r="K179" s="149"/>
      <c r="L179" s="149"/>
      <c r="M179" s="149"/>
      <c r="N179" s="149" t="s">
        <v>711</v>
      </c>
      <c r="O179" s="149"/>
      <c r="P179" s="149"/>
      <c r="Q179" s="149"/>
      <c r="R179" s="149" t="s">
        <v>711</v>
      </c>
      <c r="S179" s="149" t="s">
        <v>711</v>
      </c>
      <c r="T179" s="149"/>
      <c r="U179" s="149"/>
      <c r="V179" s="149" t="s">
        <v>711</v>
      </c>
      <c r="W179" s="149"/>
      <c r="X179" s="149"/>
      <c r="Y179" s="149" t="s">
        <v>711</v>
      </c>
      <c r="Z179" s="149"/>
      <c r="AA179" s="149" t="s">
        <v>711</v>
      </c>
      <c r="AB179" s="149"/>
      <c r="AC179" s="149"/>
      <c r="AD179" s="149"/>
      <c r="AE179" s="149"/>
      <c r="AF179" s="149" t="s">
        <v>711</v>
      </c>
      <c r="AG179" s="149"/>
      <c r="AH179" s="149"/>
      <c r="AI179" s="149"/>
      <c r="AJ179" s="149" t="s">
        <v>711</v>
      </c>
      <c r="AK179" s="149"/>
      <c r="AL179" s="149"/>
      <c r="AM179" s="149" t="s">
        <v>711</v>
      </c>
      <c r="AN179" s="149"/>
      <c r="AO179" s="149"/>
      <c r="AP179" s="149"/>
      <c r="AQ179" s="149"/>
      <c r="AR179" s="149" t="s">
        <v>711</v>
      </c>
      <c r="AS179" s="149"/>
      <c r="AT179" s="149"/>
      <c r="AU179" s="149" t="s">
        <v>711</v>
      </c>
      <c r="AV179" s="149"/>
      <c r="AW179" s="149"/>
      <c r="AX179" s="149" t="s">
        <v>711</v>
      </c>
      <c r="AY179" s="149"/>
      <c r="AZ179" s="149"/>
      <c r="BA179" s="149"/>
      <c r="BB179" s="149" t="s">
        <v>711</v>
      </c>
      <c r="BC179" s="149"/>
      <c r="BD179" s="149"/>
      <c r="BE179" s="149"/>
      <c r="BF179" s="149"/>
      <c r="BG179" s="149" t="s">
        <v>711</v>
      </c>
      <c r="BH179" s="149"/>
      <c r="BI179" s="149" t="s">
        <v>711</v>
      </c>
      <c r="BJ179" s="149"/>
      <c r="BK179" s="149"/>
      <c r="BL179" s="149" t="s">
        <v>711</v>
      </c>
      <c r="BM179" s="149" t="s">
        <v>711</v>
      </c>
      <c r="BN179" s="149" t="s">
        <v>711</v>
      </c>
      <c r="BO179" s="149"/>
      <c r="BP179" s="149"/>
      <c r="BQ179" s="149"/>
      <c r="BR179" s="149" t="s">
        <v>711</v>
      </c>
      <c r="BS179" s="149"/>
      <c r="BT179" s="149"/>
      <c r="BU179" s="149" t="s">
        <v>711</v>
      </c>
      <c r="BV179" s="149"/>
      <c r="BW179" s="149" t="s">
        <v>711</v>
      </c>
      <c r="BX179" s="149"/>
      <c r="BY179" s="149"/>
      <c r="BZ179" s="149"/>
      <c r="CA179" s="149"/>
      <c r="CB179" s="149"/>
      <c r="CC179" s="149"/>
      <c r="CD179" s="149" t="s">
        <v>711</v>
      </c>
      <c r="CE179" s="149" t="s">
        <v>711</v>
      </c>
      <c r="CF179" s="149" t="s">
        <v>711</v>
      </c>
      <c r="CG179" s="149"/>
      <c r="CH179" s="149"/>
      <c r="CI179" s="149"/>
      <c r="CJ179" s="149"/>
      <c r="CK179" s="149"/>
      <c r="CL179" s="149"/>
      <c r="CM179" s="149"/>
      <c r="CN179" s="149" t="s">
        <v>711</v>
      </c>
      <c r="CO179" s="149"/>
      <c r="CP179" s="149" t="s">
        <v>711</v>
      </c>
      <c r="CQ179" s="149" t="s">
        <v>711</v>
      </c>
      <c r="CR179" s="149"/>
      <c r="CS179" s="149"/>
      <c r="CT179" s="149"/>
      <c r="CU179" s="149"/>
      <c r="CV179" s="149" t="s">
        <v>711</v>
      </c>
      <c r="CW179" s="149"/>
      <c r="CX179" s="149"/>
      <c r="CY179" s="149"/>
      <c r="CZ179" s="149" t="s">
        <v>711</v>
      </c>
      <c r="DA179" s="149"/>
      <c r="DB179" s="149" t="s">
        <v>711</v>
      </c>
      <c r="DC179" s="149" t="s">
        <v>711</v>
      </c>
      <c r="DD179" s="149" t="s">
        <v>711</v>
      </c>
      <c r="DE179" s="149"/>
      <c r="DF179" s="149"/>
      <c r="DG179" s="149"/>
      <c r="DH179" s="149"/>
      <c r="DI179" s="149"/>
      <c r="DJ179" s="149"/>
      <c r="DK179" s="149"/>
      <c r="DL179" s="149" t="s">
        <v>711</v>
      </c>
      <c r="DM179" s="149"/>
      <c r="DN179" s="149"/>
      <c r="DO179" s="149"/>
      <c r="DP179" s="149" t="s">
        <v>711</v>
      </c>
      <c r="DQ179" s="149" t="s">
        <v>711</v>
      </c>
      <c r="DR179" s="149"/>
      <c r="DS179" s="149"/>
      <c r="DT179" s="149" t="s">
        <v>711</v>
      </c>
      <c r="DU179" s="149"/>
      <c r="DV179" s="149"/>
      <c r="DW179" s="149"/>
      <c r="DX179" s="149"/>
      <c r="DY179" s="149"/>
      <c r="DZ179" s="149"/>
      <c r="EA179" s="149" t="s">
        <v>711</v>
      </c>
      <c r="EB179" s="149"/>
      <c r="EC179" s="149"/>
      <c r="ED179" s="149"/>
      <c r="EE179" s="149"/>
      <c r="EF179" s="149" t="s">
        <v>711</v>
      </c>
      <c r="EG179" s="149"/>
      <c r="EH179" s="149" t="s">
        <v>711</v>
      </c>
      <c r="EI179" s="149"/>
      <c r="EJ179" s="149"/>
      <c r="EK179" s="149" t="s">
        <v>711</v>
      </c>
      <c r="EL179" s="149" t="s">
        <v>711</v>
      </c>
      <c r="EM179" s="149" t="s">
        <v>711</v>
      </c>
      <c r="EN179" s="149"/>
      <c r="EO179" s="149"/>
      <c r="EP179" s="149"/>
      <c r="EQ179" s="149" t="s">
        <v>711</v>
      </c>
      <c r="ER179" s="149"/>
      <c r="ES179" s="149"/>
      <c r="ET179" s="149"/>
      <c r="EU179" s="149" t="s">
        <v>711</v>
      </c>
      <c r="EV179" s="149"/>
      <c r="EW179" s="149"/>
      <c r="EX179" s="149"/>
      <c r="EY179" s="149" t="s">
        <v>711</v>
      </c>
      <c r="EZ179" s="149"/>
      <c r="FA179" s="149" t="s">
        <v>711</v>
      </c>
      <c r="FB179" s="149" t="s">
        <v>711</v>
      </c>
      <c r="FC179" s="149"/>
      <c r="FD179" s="149" t="s">
        <v>711</v>
      </c>
      <c r="FE179" s="149" t="s">
        <v>711</v>
      </c>
      <c r="FF179" s="149"/>
      <c r="FG179" s="149"/>
      <c r="FH179" s="149"/>
      <c r="FI179" s="149"/>
      <c r="FJ179" s="149"/>
      <c r="FK179" s="149"/>
      <c r="FL179" s="149"/>
      <c r="FM179" s="149"/>
      <c r="FN179" s="149" t="s">
        <v>711</v>
      </c>
      <c r="FO179" s="149"/>
      <c r="FP179" s="149"/>
      <c r="FQ179" s="149" t="s">
        <v>711</v>
      </c>
      <c r="FR179" s="149"/>
      <c r="FS179" s="149"/>
      <c r="FT179" s="149"/>
      <c r="FU179" s="149"/>
      <c r="FV179" s="149"/>
      <c r="FW179" s="149"/>
      <c r="FX179" s="149" t="s">
        <v>711</v>
      </c>
      <c r="FY179" s="149"/>
      <c r="FZ179" s="149"/>
      <c r="GA179" s="149"/>
      <c r="GB179" s="149"/>
      <c r="GC179" s="149" t="s">
        <v>711</v>
      </c>
      <c r="GD179" s="149"/>
      <c r="GE179" s="149" t="s">
        <v>711</v>
      </c>
      <c r="GF179" s="149"/>
      <c r="GG179" s="149" t="s">
        <v>711</v>
      </c>
      <c r="GH179" s="149"/>
      <c r="GI179" s="149" t="s">
        <v>711</v>
      </c>
      <c r="GJ179" s="149" t="s">
        <v>711</v>
      </c>
      <c r="GK179" s="149"/>
      <c r="GL179" s="149"/>
      <c r="GM179" s="149"/>
      <c r="GN179" s="149" t="s">
        <v>711</v>
      </c>
      <c r="GO179" s="149" t="s">
        <v>711</v>
      </c>
      <c r="GP179" s="149"/>
      <c r="GQ179" s="149"/>
      <c r="GR179" s="149" t="s">
        <v>711</v>
      </c>
      <c r="GS179" s="149"/>
      <c r="GT179" s="149"/>
      <c r="GU179" s="149"/>
      <c r="GV179" s="149"/>
      <c r="GW179" s="149"/>
      <c r="GX179" s="149"/>
      <c r="GY179" s="149" t="s">
        <v>711</v>
      </c>
      <c r="GZ179" s="149" t="s">
        <v>711</v>
      </c>
      <c r="HA179" s="149" t="s">
        <v>711</v>
      </c>
      <c r="HB179" s="149"/>
      <c r="HC179" s="149"/>
      <c r="HD179" s="149" t="s">
        <v>711</v>
      </c>
      <c r="HE179" s="149"/>
      <c r="HF179" s="149" t="s">
        <v>711</v>
      </c>
      <c r="HG179" s="149"/>
      <c r="HH179" s="149"/>
      <c r="HI179" s="149" t="s">
        <v>711</v>
      </c>
      <c r="HJ179" s="149" t="s">
        <v>711</v>
      </c>
      <c r="HK179" s="149"/>
      <c r="HL179" s="149"/>
      <c r="HM179" s="149"/>
      <c r="HN179" s="149"/>
      <c r="HO179" s="149" t="s">
        <v>711</v>
      </c>
      <c r="HP179" s="149"/>
      <c r="HQ179" s="149" t="s">
        <v>711</v>
      </c>
      <c r="HR179" s="149" t="s">
        <v>711</v>
      </c>
      <c r="HS179" s="149" t="s">
        <v>711</v>
      </c>
      <c r="HT179" s="149"/>
      <c r="HU179" s="149"/>
      <c r="HV179" s="149"/>
      <c r="HW179" s="149"/>
      <c r="HX179" s="149"/>
      <c r="HY179" s="149"/>
      <c r="HZ179" s="149"/>
      <c r="IA179" s="149"/>
      <c r="IB179" s="149"/>
      <c r="IC179" s="149" t="s">
        <v>711</v>
      </c>
      <c r="ID179" s="149"/>
      <c r="IE179" s="149"/>
      <c r="IF179" s="149"/>
      <c r="IG179" s="149"/>
      <c r="IH179" s="149"/>
      <c r="II179" s="149"/>
      <c r="IJ179" s="149"/>
      <c r="IK179" s="149"/>
      <c r="IL179" s="149" t="s">
        <v>711</v>
      </c>
      <c r="IM179" s="149" t="s">
        <v>711</v>
      </c>
      <c r="IN179" s="149" t="s">
        <v>711</v>
      </c>
      <c r="IO179" s="149"/>
      <c r="IP179" s="149"/>
      <c r="IQ179" s="149" t="s">
        <v>711</v>
      </c>
      <c r="IR179" s="149"/>
      <c r="IS179" s="149"/>
      <c r="IT179" s="149"/>
      <c r="IU179" s="149"/>
      <c r="IV179" s="149"/>
    </row>
    <row r="180" spans="1:257">
      <c r="A180" s="149" t="s">
        <v>331</v>
      </c>
      <c r="B180" t="s">
        <v>631</v>
      </c>
      <c r="C180" t="s">
        <v>331</v>
      </c>
      <c r="E180" s="2"/>
      <c r="H180" s="2" t="s">
        <v>711</v>
      </c>
      <c r="L180" s="72" t="s">
        <v>751</v>
      </c>
      <c r="M180" s="72" t="s">
        <v>711</v>
      </c>
      <c r="O180" s="72" t="s">
        <v>751</v>
      </c>
      <c r="Q180" s="72" t="s">
        <v>751</v>
      </c>
      <c r="R180" s="72" t="s">
        <v>711</v>
      </c>
      <c r="U180" s="1" t="s">
        <v>751</v>
      </c>
      <c r="X180" s="72" t="s">
        <v>751</v>
      </c>
      <c r="Z180" s="72" t="s">
        <v>711</v>
      </c>
      <c r="AA180" s="72" t="s">
        <v>751</v>
      </c>
      <c r="AC180" s="72" t="s">
        <v>751</v>
      </c>
      <c r="AE180" s="72" t="s">
        <v>711</v>
      </c>
      <c r="AI180" s="72" t="s">
        <v>711</v>
      </c>
      <c r="AQ180" s="72" t="s">
        <v>751</v>
      </c>
      <c r="AW180" s="72" t="s">
        <v>711</v>
      </c>
      <c r="BA180" s="72" t="s">
        <v>711</v>
      </c>
      <c r="BF180" s="72" t="s">
        <v>711</v>
      </c>
      <c r="BJ180" s="72" t="s">
        <v>751</v>
      </c>
      <c r="BK180" s="72" t="s">
        <v>711</v>
      </c>
      <c r="BL180" s="72" t="s">
        <v>711</v>
      </c>
      <c r="BM180" s="72" t="s">
        <v>711</v>
      </c>
      <c r="BP180" s="72" t="s">
        <v>751</v>
      </c>
      <c r="BV180" s="72" t="s">
        <v>711</v>
      </c>
      <c r="BY180" s="72" t="s">
        <v>711</v>
      </c>
      <c r="CD180" s="72" t="s">
        <v>711</v>
      </c>
      <c r="CE180" s="72" t="s">
        <v>711</v>
      </c>
      <c r="CM180" s="72" t="s">
        <v>711</v>
      </c>
      <c r="CP180" s="72" t="s">
        <v>711</v>
      </c>
      <c r="CR180" s="72" t="s">
        <v>751</v>
      </c>
      <c r="CU180" s="72" t="s">
        <v>711</v>
      </c>
      <c r="CX180" s="72" t="s">
        <v>751</v>
      </c>
      <c r="CZ180" s="72" t="s">
        <v>711</v>
      </c>
      <c r="DB180" s="72" t="s">
        <v>711</v>
      </c>
      <c r="DC180" s="72" t="s">
        <v>711</v>
      </c>
      <c r="DI180" s="72" t="s">
        <v>711</v>
      </c>
      <c r="DK180" s="72" t="s">
        <v>711</v>
      </c>
      <c r="DL180" s="72" t="s">
        <v>711</v>
      </c>
      <c r="DM180" s="72" t="s">
        <v>751</v>
      </c>
      <c r="DO180" s="72" t="s">
        <v>751</v>
      </c>
      <c r="DV180" s="2" t="s">
        <v>711</v>
      </c>
      <c r="EA180" s="72" t="s">
        <v>711</v>
      </c>
      <c r="EF180" s="2" t="s">
        <v>711</v>
      </c>
      <c r="EG180" s="72" t="s">
        <v>711</v>
      </c>
      <c r="EH180" s="72" t="s">
        <v>711</v>
      </c>
      <c r="EP180" s="72" t="s">
        <v>711</v>
      </c>
      <c r="EV180" s="72" t="s">
        <v>751</v>
      </c>
      <c r="EY180" s="72" t="s">
        <v>711</v>
      </c>
      <c r="FI180" s="72" t="s">
        <v>711</v>
      </c>
      <c r="FL180" s="72" t="s">
        <v>751</v>
      </c>
      <c r="FM180" s="72" t="s">
        <v>711</v>
      </c>
      <c r="FS180" s="72" t="s">
        <v>711</v>
      </c>
      <c r="FZ180" s="72" t="s">
        <v>711</v>
      </c>
      <c r="GD180" s="72" t="s">
        <v>711</v>
      </c>
      <c r="GE180" s="72" t="s">
        <v>711</v>
      </c>
      <c r="GM180" s="72" t="s">
        <v>711</v>
      </c>
      <c r="GT180" s="72" t="s">
        <v>711</v>
      </c>
      <c r="GU180" s="2" t="s">
        <v>711</v>
      </c>
      <c r="GV180" s="72" t="s">
        <v>711</v>
      </c>
      <c r="HA180" s="72" t="s">
        <v>711</v>
      </c>
      <c r="HD180" s="72" t="s">
        <v>751</v>
      </c>
      <c r="HE180" s="72" t="s">
        <v>751</v>
      </c>
      <c r="HH180" s="72" t="s">
        <v>751</v>
      </c>
      <c r="HM180" s="72" t="s">
        <v>711</v>
      </c>
      <c r="HN180" s="72" t="s">
        <v>711</v>
      </c>
      <c r="HQ180" s="72" t="s">
        <v>751</v>
      </c>
      <c r="HT180" s="72" t="s">
        <v>751</v>
      </c>
      <c r="HX180" s="72" t="s">
        <v>751</v>
      </c>
      <c r="IG180" s="2" t="s">
        <v>711</v>
      </c>
      <c r="IH180" s="72" t="s">
        <v>751</v>
      </c>
      <c r="II180" s="72" t="s">
        <v>711</v>
      </c>
      <c r="IM180" s="72" t="s">
        <v>711</v>
      </c>
      <c r="IN180" s="72" t="s">
        <v>751</v>
      </c>
    </row>
    <row r="181" spans="1:257">
      <c r="A181" s="149" t="s">
        <v>484</v>
      </c>
      <c r="B181" t="s">
        <v>632</v>
      </c>
      <c r="C181" t="s">
        <v>484</v>
      </c>
      <c r="E181" s="2"/>
      <c r="H181" s="2"/>
      <c r="Q181" s="73" t="s">
        <v>208</v>
      </c>
      <c r="R181" s="73" t="s">
        <v>208</v>
      </c>
      <c r="U181" s="1"/>
      <c r="Z181" s="73" t="s">
        <v>208</v>
      </c>
      <c r="AQ181" s="73" t="s">
        <v>208</v>
      </c>
      <c r="BK181" s="73" t="s">
        <v>208</v>
      </c>
      <c r="BM181" s="73" t="s">
        <v>208</v>
      </c>
      <c r="CE181" s="73" t="s">
        <v>208</v>
      </c>
      <c r="CM181" s="73" t="s">
        <v>208</v>
      </c>
      <c r="DO181" s="73" t="s">
        <v>208</v>
      </c>
      <c r="FI181" s="73" t="s">
        <v>208</v>
      </c>
      <c r="FL181" s="73" t="s">
        <v>208</v>
      </c>
      <c r="FS181" s="73" t="s">
        <v>208</v>
      </c>
      <c r="GE181" s="73" t="s">
        <v>208</v>
      </c>
      <c r="HM181" s="73" t="s">
        <v>208</v>
      </c>
      <c r="HN181" s="73" t="s">
        <v>208</v>
      </c>
      <c r="IG181" s="73" t="s">
        <v>208</v>
      </c>
      <c r="IH181" s="73" t="s">
        <v>208</v>
      </c>
    </row>
    <row r="182" spans="1:257">
      <c r="A182" s="149" t="s">
        <v>481</v>
      </c>
      <c r="B182" s="149" t="s">
        <v>88</v>
      </c>
      <c r="C182" s="159" t="s">
        <v>481</v>
      </c>
      <c r="D182" s="149"/>
      <c r="E182" s="149"/>
      <c r="F182" s="149"/>
      <c r="G182" s="149"/>
      <c r="H182" s="149"/>
      <c r="I182" s="149"/>
      <c r="J182" s="149"/>
      <c r="K182" s="149"/>
      <c r="L182" s="149"/>
      <c r="M182" s="149"/>
      <c r="N182" s="149" t="s">
        <v>89</v>
      </c>
      <c r="O182" s="149"/>
      <c r="P182" s="149"/>
      <c r="Q182" s="149"/>
      <c r="R182" s="149"/>
      <c r="S182" s="149" t="s">
        <v>90</v>
      </c>
      <c r="T182" s="149"/>
      <c r="U182" s="149"/>
      <c r="V182" s="150"/>
      <c r="W182" s="149"/>
      <c r="X182" s="149"/>
      <c r="Y182" s="149"/>
      <c r="Z182" s="149"/>
      <c r="AA182" s="149" t="s">
        <v>91</v>
      </c>
      <c r="AB182" s="149"/>
      <c r="AC182" s="149"/>
      <c r="AD182" s="149"/>
      <c r="AE182" s="149"/>
      <c r="AF182" s="149" t="s">
        <v>92</v>
      </c>
      <c r="AG182" s="149"/>
      <c r="AH182" s="149"/>
      <c r="AI182" s="149"/>
      <c r="AJ182" s="149" t="s">
        <v>92</v>
      </c>
      <c r="AK182" s="149"/>
      <c r="AL182" s="149"/>
      <c r="AM182" s="149" t="s">
        <v>93</v>
      </c>
      <c r="AN182" s="149"/>
      <c r="AO182" s="149"/>
      <c r="AP182" s="149"/>
      <c r="AQ182" s="149"/>
      <c r="AR182" s="149"/>
      <c r="AS182" s="149"/>
      <c r="AT182" s="149"/>
      <c r="AU182" s="149"/>
      <c r="AV182" s="149"/>
      <c r="AW182" s="149"/>
      <c r="AX182" s="149" t="s">
        <v>104</v>
      </c>
      <c r="AY182" s="149"/>
      <c r="AZ182" s="149"/>
      <c r="BA182" s="149"/>
      <c r="BB182" s="149" t="s">
        <v>105</v>
      </c>
      <c r="BC182" s="149"/>
      <c r="BD182" s="149"/>
      <c r="BE182" s="149"/>
      <c r="BF182" s="149"/>
      <c r="BG182" s="149" t="s">
        <v>91</v>
      </c>
      <c r="BH182" s="149"/>
      <c r="BI182" s="149"/>
      <c r="BJ182" s="149" t="s">
        <v>106</v>
      </c>
      <c r="BK182" s="149"/>
      <c r="BL182" s="149" t="s">
        <v>91</v>
      </c>
      <c r="BM182" s="149" t="s">
        <v>90</v>
      </c>
      <c r="BN182" s="149" t="s">
        <v>91</v>
      </c>
      <c r="BO182" s="149"/>
      <c r="BP182" s="149"/>
      <c r="BQ182" s="149"/>
      <c r="BR182" s="149"/>
      <c r="BS182" s="149"/>
      <c r="BT182" s="149"/>
      <c r="BU182" s="149" t="s">
        <v>90</v>
      </c>
      <c r="BV182" s="149"/>
      <c r="BW182" s="149" t="s">
        <v>105</v>
      </c>
      <c r="BX182" s="149"/>
      <c r="BY182" s="149"/>
      <c r="BZ182" s="149" t="s">
        <v>93</v>
      </c>
      <c r="CA182" s="149"/>
      <c r="CB182" s="149"/>
      <c r="CC182" s="149"/>
      <c r="CD182" s="149"/>
      <c r="CE182" s="149" t="s">
        <v>91</v>
      </c>
      <c r="CF182" s="149" t="s">
        <v>29</v>
      </c>
      <c r="CG182" s="149"/>
      <c r="CH182" s="149"/>
      <c r="CI182" s="149"/>
      <c r="CJ182" s="149"/>
      <c r="CK182" s="149"/>
      <c r="CL182" s="149"/>
      <c r="CM182" s="149"/>
      <c r="CN182" s="149" t="s">
        <v>91</v>
      </c>
      <c r="CO182" s="149"/>
      <c r="CP182" s="149"/>
      <c r="CQ182" s="149" t="s">
        <v>105</v>
      </c>
      <c r="CR182" s="149"/>
      <c r="CS182" s="149"/>
      <c r="CT182" s="149"/>
      <c r="CU182" s="149"/>
      <c r="CV182" s="149" t="s">
        <v>105</v>
      </c>
      <c r="CW182" s="149"/>
      <c r="CX182" s="149"/>
      <c r="CY182" s="149"/>
      <c r="CZ182" s="149"/>
      <c r="DA182" s="149" t="s">
        <v>105</v>
      </c>
      <c r="DB182" s="149"/>
      <c r="DC182" s="149" t="s">
        <v>105</v>
      </c>
      <c r="DD182" s="149"/>
      <c r="DE182" s="149" t="s">
        <v>30</v>
      </c>
      <c r="DF182" s="149"/>
      <c r="DG182" s="149"/>
      <c r="DH182" s="149"/>
      <c r="DI182" s="149"/>
      <c r="DJ182" s="149"/>
      <c r="DK182" s="149"/>
      <c r="DL182" s="149" t="s">
        <v>93</v>
      </c>
      <c r="DM182" s="149"/>
      <c r="DN182" s="149"/>
      <c r="DO182" s="149" t="s">
        <v>91</v>
      </c>
      <c r="DP182" s="149" t="s">
        <v>91</v>
      </c>
      <c r="DQ182" s="149"/>
      <c r="DR182" s="149"/>
      <c r="DS182" s="149"/>
      <c r="DT182" s="149" t="s">
        <v>93</v>
      </c>
      <c r="DU182" s="149"/>
      <c r="DV182" s="149"/>
      <c r="DW182" s="149"/>
      <c r="DX182" s="149"/>
      <c r="DY182" s="149"/>
      <c r="DZ182" s="149"/>
      <c r="EA182" s="149" t="s">
        <v>31</v>
      </c>
      <c r="EB182" s="149"/>
      <c r="EC182" s="149"/>
      <c r="ED182" s="149"/>
      <c r="EE182" s="149"/>
      <c r="EF182" s="149" t="s">
        <v>93</v>
      </c>
      <c r="EG182" s="149"/>
      <c r="EH182" s="149"/>
      <c r="EI182" s="149"/>
      <c r="EJ182" s="149"/>
      <c r="EK182" s="149" t="s">
        <v>91</v>
      </c>
      <c r="EL182" s="149" t="s">
        <v>93</v>
      </c>
      <c r="EM182" s="149" t="s">
        <v>91</v>
      </c>
      <c r="EN182" s="149"/>
      <c r="EO182" s="149"/>
      <c r="EP182" s="149"/>
      <c r="EQ182" s="149"/>
      <c r="ER182" s="149"/>
      <c r="ES182" s="149"/>
      <c r="ET182" s="149"/>
      <c r="EU182" s="149" t="s">
        <v>93</v>
      </c>
      <c r="EV182" s="149"/>
      <c r="EW182" s="149"/>
      <c r="EX182" s="149"/>
      <c r="EY182" s="149"/>
      <c r="EZ182" s="149"/>
      <c r="FA182" s="149" t="s">
        <v>30</v>
      </c>
      <c r="FB182" s="149"/>
      <c r="FC182" s="149"/>
      <c r="FD182" s="149"/>
      <c r="FE182" s="149"/>
      <c r="FF182" s="149"/>
      <c r="FG182" s="149"/>
      <c r="FH182" s="149" t="s">
        <v>32</v>
      </c>
      <c r="FI182" s="149"/>
      <c r="FJ182" s="149"/>
      <c r="FK182" s="149"/>
      <c r="FL182" s="149"/>
      <c r="FM182" s="149"/>
      <c r="FN182" s="149" t="s">
        <v>91</v>
      </c>
      <c r="FO182" s="149"/>
      <c r="FP182" s="149"/>
      <c r="FQ182" s="149"/>
      <c r="FR182" s="149" t="s">
        <v>105</v>
      </c>
      <c r="FS182" s="149"/>
      <c r="FT182" s="149"/>
      <c r="FU182" s="149"/>
      <c r="FV182" s="149"/>
      <c r="FW182" s="149"/>
      <c r="FX182" s="149" t="s">
        <v>91</v>
      </c>
      <c r="FY182" s="149"/>
      <c r="FZ182" s="149"/>
      <c r="GA182" s="149"/>
      <c r="GB182" s="149"/>
      <c r="GC182" s="149" t="s">
        <v>93</v>
      </c>
      <c r="GD182" s="149"/>
      <c r="GE182" s="149"/>
      <c r="GF182" s="149" t="s">
        <v>105</v>
      </c>
      <c r="GG182" s="149"/>
      <c r="GH182" s="149"/>
      <c r="GI182" s="149" t="s">
        <v>93</v>
      </c>
      <c r="GJ182" s="149" t="s">
        <v>91</v>
      </c>
      <c r="GK182" s="149"/>
      <c r="GL182" s="149"/>
      <c r="GM182" s="149"/>
      <c r="GN182" s="149" t="s">
        <v>30</v>
      </c>
      <c r="GO182" s="149" t="s">
        <v>106</v>
      </c>
      <c r="GP182" s="149"/>
      <c r="GQ182" s="149"/>
      <c r="GR182" s="149"/>
      <c r="GS182" s="149"/>
      <c r="GT182" s="149"/>
      <c r="GU182" s="149"/>
      <c r="GV182" s="149"/>
      <c r="GW182" s="149"/>
      <c r="GX182" s="149"/>
      <c r="GY182" s="149"/>
      <c r="GZ182" s="149" t="s">
        <v>93</v>
      </c>
      <c r="HA182" s="149" t="s">
        <v>93</v>
      </c>
      <c r="HB182" s="149"/>
      <c r="HC182" s="149"/>
      <c r="HD182" s="149" t="s">
        <v>105</v>
      </c>
      <c r="HE182" s="149"/>
      <c r="HF182" s="149" t="s">
        <v>91</v>
      </c>
      <c r="HG182" s="149"/>
      <c r="HH182" s="149"/>
      <c r="HI182" s="149"/>
      <c r="HJ182" s="149"/>
      <c r="HK182" s="149"/>
      <c r="HL182" s="149"/>
      <c r="HM182" s="149"/>
      <c r="HN182" s="149"/>
      <c r="HO182" s="149"/>
      <c r="HP182" s="149"/>
      <c r="HQ182" s="149"/>
      <c r="HR182" s="149" t="s">
        <v>91</v>
      </c>
      <c r="HS182" s="149" t="s">
        <v>91</v>
      </c>
      <c r="HT182" s="149"/>
      <c r="HU182" s="149"/>
      <c r="HV182" s="149" t="s">
        <v>30</v>
      </c>
      <c r="HW182" s="149"/>
      <c r="HX182" s="149"/>
      <c r="HY182" s="149"/>
      <c r="HZ182" s="149"/>
      <c r="IA182" s="149"/>
      <c r="IB182" s="149"/>
      <c r="IC182" s="149"/>
      <c r="ID182" s="149"/>
      <c r="IE182" s="149"/>
      <c r="IF182" s="149"/>
      <c r="IG182" s="149"/>
      <c r="IH182" s="149"/>
      <c r="II182" s="149"/>
      <c r="IJ182" s="149"/>
      <c r="IK182" s="149"/>
      <c r="IL182" s="149" t="s">
        <v>91</v>
      </c>
      <c r="IM182" s="149"/>
      <c r="IN182" s="149" t="s">
        <v>33</v>
      </c>
      <c r="IO182" s="149"/>
      <c r="IP182" s="149"/>
      <c r="IQ182" s="149"/>
      <c r="IR182" s="149"/>
      <c r="IS182" s="149" t="s">
        <v>91</v>
      </c>
      <c r="IT182" s="149"/>
      <c r="IU182" s="149"/>
      <c r="IV182" s="149"/>
    </row>
    <row r="183" spans="1:257">
      <c r="A183" s="149" t="s">
        <v>332</v>
      </c>
      <c r="B183" t="s">
        <v>633</v>
      </c>
      <c r="C183" t="s">
        <v>332</v>
      </c>
      <c r="E183" s="2"/>
      <c r="H183" s="2" t="s">
        <v>364</v>
      </c>
      <c r="L183" s="74" t="s">
        <v>364</v>
      </c>
      <c r="M183" s="74" t="s">
        <v>364</v>
      </c>
      <c r="Q183" s="74" t="s">
        <v>364</v>
      </c>
      <c r="R183" s="74" t="s">
        <v>364</v>
      </c>
      <c r="U183" s="1" t="s">
        <v>364</v>
      </c>
      <c r="W183" s="74" t="s">
        <v>771</v>
      </c>
      <c r="X183" s="74" t="s">
        <v>364</v>
      </c>
      <c r="Y183" s="74" t="s">
        <v>364</v>
      </c>
      <c r="Z183" s="74" t="s">
        <v>364</v>
      </c>
      <c r="AA183" s="74" t="s">
        <v>364</v>
      </c>
      <c r="AE183" s="74" t="s">
        <v>364</v>
      </c>
      <c r="AI183" s="74" t="s">
        <v>364</v>
      </c>
      <c r="AK183" s="74" t="s">
        <v>364</v>
      </c>
      <c r="AL183" s="74" t="s">
        <v>364</v>
      </c>
      <c r="AQ183" s="74" t="s">
        <v>364</v>
      </c>
      <c r="AW183" s="74" t="s">
        <v>364</v>
      </c>
      <c r="AX183" s="74" t="s">
        <v>771</v>
      </c>
      <c r="BA183" s="74" t="s">
        <v>364</v>
      </c>
      <c r="BE183" s="74" t="s">
        <v>364</v>
      </c>
      <c r="BH183" s="74" t="s">
        <v>364</v>
      </c>
      <c r="BI183" s="74" t="s">
        <v>771</v>
      </c>
      <c r="BK183" s="74" t="s">
        <v>364</v>
      </c>
      <c r="BL183" s="74" t="s">
        <v>364</v>
      </c>
      <c r="BM183" s="74" t="s">
        <v>364</v>
      </c>
      <c r="BP183" s="74" t="s">
        <v>364</v>
      </c>
      <c r="BQ183" s="74" t="s">
        <v>364</v>
      </c>
      <c r="BT183" s="74" t="s">
        <v>364</v>
      </c>
      <c r="BY183" s="74" t="s">
        <v>364</v>
      </c>
      <c r="CC183" t="s">
        <v>364</v>
      </c>
      <c r="CD183" s="74" t="s">
        <v>364</v>
      </c>
      <c r="CE183" s="74" t="s">
        <v>364</v>
      </c>
      <c r="CM183" s="74" t="s">
        <v>364</v>
      </c>
      <c r="CP183" s="74" t="s">
        <v>364</v>
      </c>
      <c r="CR183" t="s">
        <v>364</v>
      </c>
      <c r="CV183" s="74"/>
      <c r="CX183" s="74" t="s">
        <v>364</v>
      </c>
      <c r="CY183" s="74" t="s">
        <v>364</v>
      </c>
      <c r="DA183" s="74" t="s">
        <v>364</v>
      </c>
      <c r="DB183" s="74" t="s">
        <v>364</v>
      </c>
      <c r="DC183" s="74" t="s">
        <v>364</v>
      </c>
      <c r="DE183" s="74" t="s">
        <v>364</v>
      </c>
      <c r="DF183" s="74" t="s">
        <v>771</v>
      </c>
      <c r="DG183" s="74" t="s">
        <v>771</v>
      </c>
      <c r="DI183" s="74" t="s">
        <v>364</v>
      </c>
      <c r="DK183" s="74" t="s">
        <v>364</v>
      </c>
      <c r="DL183" s="74" t="s">
        <v>364</v>
      </c>
      <c r="DM183" s="74" t="s">
        <v>364</v>
      </c>
      <c r="DO183" s="74" t="s">
        <v>364</v>
      </c>
      <c r="DT183" s="74" t="s">
        <v>364</v>
      </c>
      <c r="DV183" t="s">
        <v>364</v>
      </c>
      <c r="EA183" s="74" t="s">
        <v>364</v>
      </c>
      <c r="EF183" s="74" t="s">
        <v>364</v>
      </c>
      <c r="EG183" s="74" t="s">
        <v>364</v>
      </c>
      <c r="EH183" s="74" t="s">
        <v>364</v>
      </c>
      <c r="EJ183" s="74" t="s">
        <v>364</v>
      </c>
      <c r="EM183" s="74" t="s">
        <v>364</v>
      </c>
      <c r="EP183" s="74" t="s">
        <v>364</v>
      </c>
      <c r="EQ183" s="74" t="s">
        <v>364</v>
      </c>
      <c r="EV183" s="74" t="s">
        <v>364</v>
      </c>
      <c r="EW183" t="s">
        <v>364</v>
      </c>
      <c r="EX183" s="74" t="s">
        <v>364</v>
      </c>
      <c r="EY183" s="74" t="s">
        <v>364</v>
      </c>
      <c r="FA183" s="74" t="s">
        <v>364</v>
      </c>
      <c r="FG183" s="74" t="s">
        <v>364</v>
      </c>
      <c r="FI183" s="74" t="s">
        <v>364</v>
      </c>
      <c r="FL183" s="74" t="s">
        <v>364</v>
      </c>
      <c r="FM183" s="74" t="s">
        <v>364</v>
      </c>
      <c r="FP183" s="74" t="s">
        <v>364</v>
      </c>
      <c r="FS183" s="74" t="s">
        <v>364</v>
      </c>
      <c r="FU183" s="74" t="s">
        <v>771</v>
      </c>
      <c r="FV183" s="74" t="s">
        <v>364</v>
      </c>
      <c r="FX183" s="74" t="s">
        <v>364</v>
      </c>
      <c r="FY183" t="s">
        <v>364</v>
      </c>
      <c r="FZ183" s="74" t="s">
        <v>364</v>
      </c>
      <c r="GB183" s="74" t="s">
        <v>364</v>
      </c>
      <c r="GD183" s="74" t="s">
        <v>364</v>
      </c>
      <c r="GE183" s="74" t="s">
        <v>364</v>
      </c>
      <c r="GJ183" s="74" t="s">
        <v>364</v>
      </c>
      <c r="GL183" s="74" t="s">
        <v>364</v>
      </c>
      <c r="GM183" s="74" t="s">
        <v>364</v>
      </c>
      <c r="GQ183" s="74" t="s">
        <v>364</v>
      </c>
      <c r="GT183" s="74" t="s">
        <v>364</v>
      </c>
      <c r="GU183" s="74" t="s">
        <v>364</v>
      </c>
      <c r="GV183" s="74" t="s">
        <v>364</v>
      </c>
      <c r="GW183" t="s">
        <v>364</v>
      </c>
      <c r="GY183" s="74" t="s">
        <v>364</v>
      </c>
      <c r="HA183" s="74" t="s">
        <v>364</v>
      </c>
      <c r="HB183" s="74" t="s">
        <v>771</v>
      </c>
      <c r="HD183" t="s">
        <v>364</v>
      </c>
      <c r="HE183" t="s">
        <v>364</v>
      </c>
      <c r="HH183" t="s">
        <v>364</v>
      </c>
      <c r="HJ183" t="s">
        <v>364</v>
      </c>
      <c r="HM183" s="74" t="s">
        <v>364</v>
      </c>
      <c r="HN183" s="74" t="s">
        <v>364</v>
      </c>
      <c r="HQ183" s="74" t="s">
        <v>364</v>
      </c>
      <c r="HT183" s="74" t="s">
        <v>364</v>
      </c>
      <c r="HW183" t="s">
        <v>364</v>
      </c>
      <c r="HX183" t="s">
        <v>364</v>
      </c>
      <c r="IC183" s="74" t="s">
        <v>364</v>
      </c>
      <c r="IE183" s="74" t="s">
        <v>364</v>
      </c>
      <c r="IG183" t="s">
        <v>364</v>
      </c>
      <c r="IH183" t="s">
        <v>364</v>
      </c>
      <c r="II183" s="74" t="s">
        <v>364</v>
      </c>
      <c r="IL183" s="74" t="s">
        <v>364</v>
      </c>
      <c r="IM183" t="s">
        <v>364</v>
      </c>
      <c r="IN183" s="74" t="s">
        <v>364</v>
      </c>
    </row>
    <row r="184" spans="1:257">
      <c r="A184" s="149" t="s">
        <v>466</v>
      </c>
      <c r="B184" t="s">
        <v>634</v>
      </c>
      <c r="C184" t="s">
        <v>466</v>
      </c>
      <c r="D184" s="75"/>
      <c r="E184" s="2"/>
      <c r="F184" s="75"/>
      <c r="G184" s="2" t="s">
        <v>156</v>
      </c>
      <c r="H184" s="75" t="s">
        <v>156</v>
      </c>
      <c r="I184" s="2" t="s">
        <v>156</v>
      </c>
      <c r="J184" s="75" t="s">
        <v>156</v>
      </c>
      <c r="L184" s="2" t="s">
        <v>156</v>
      </c>
      <c r="M184" s="75" t="s">
        <v>156</v>
      </c>
      <c r="N184" s="2"/>
      <c r="O184" s="75" t="s">
        <v>156</v>
      </c>
      <c r="P184" s="2" t="s">
        <v>156</v>
      </c>
      <c r="Q184" s="75" t="s">
        <v>156</v>
      </c>
      <c r="R184" s="75" t="s">
        <v>156</v>
      </c>
      <c r="S184" s="2"/>
      <c r="T184" s="2"/>
      <c r="U184" s="75" t="s">
        <v>156</v>
      </c>
      <c r="V184" s="2" t="s">
        <v>156</v>
      </c>
      <c r="W184" s="75"/>
      <c r="X184" s="2" t="s">
        <v>156</v>
      </c>
      <c r="Y184" s="75"/>
      <c r="Z184" s="2" t="s">
        <v>156</v>
      </c>
      <c r="AA184" s="75"/>
      <c r="AB184" s="2" t="s">
        <v>156</v>
      </c>
      <c r="AC184" s="75" t="s">
        <v>156</v>
      </c>
      <c r="AD184" s="2" t="s">
        <v>156</v>
      </c>
      <c r="AE184" s="75" t="s">
        <v>156</v>
      </c>
      <c r="AF184" s="2"/>
      <c r="AG184" s="75" t="s">
        <v>156</v>
      </c>
      <c r="AH184" s="2" t="s">
        <v>156</v>
      </c>
      <c r="AI184" s="75" t="s">
        <v>156</v>
      </c>
      <c r="AJ184" s="2" t="s">
        <v>156</v>
      </c>
      <c r="AK184" s="75" t="s">
        <v>156</v>
      </c>
      <c r="AL184" s="2" t="s">
        <v>156</v>
      </c>
      <c r="AM184" s="75" t="s">
        <v>156</v>
      </c>
      <c r="AN184" s="2" t="s">
        <v>156</v>
      </c>
      <c r="AO184" s="75" t="s">
        <v>156</v>
      </c>
      <c r="AP184" s="2" t="s">
        <v>156</v>
      </c>
      <c r="AQ184" s="75" t="s">
        <v>156</v>
      </c>
      <c r="AR184" s="2" t="s">
        <v>156</v>
      </c>
      <c r="AS184" s="75" t="s">
        <v>156</v>
      </c>
      <c r="AT184" s="2" t="s">
        <v>156</v>
      </c>
      <c r="AU184" s="75" t="s">
        <v>156</v>
      </c>
      <c r="AV184" s="2" t="s">
        <v>156</v>
      </c>
      <c r="AW184" s="75" t="s">
        <v>156</v>
      </c>
      <c r="AX184" s="2"/>
      <c r="AY184" s="75" t="s">
        <v>156</v>
      </c>
      <c r="AZ184" s="2" t="s">
        <v>156</v>
      </c>
      <c r="BA184" s="75" t="s">
        <v>156</v>
      </c>
      <c r="BB184" s="2" t="s">
        <v>156</v>
      </c>
      <c r="BC184" s="75" t="s">
        <v>156</v>
      </c>
      <c r="BD184" s="2" t="s">
        <v>156</v>
      </c>
      <c r="BE184" s="75" t="s">
        <v>156</v>
      </c>
      <c r="BF184" s="2" t="s">
        <v>156</v>
      </c>
      <c r="BG184" s="75" t="s">
        <v>156</v>
      </c>
      <c r="BH184" s="2"/>
      <c r="BI184" s="75"/>
      <c r="BJ184" s="2" t="s">
        <v>156</v>
      </c>
      <c r="BK184" s="75" t="s">
        <v>156</v>
      </c>
      <c r="BL184" s="2" t="s">
        <v>156</v>
      </c>
      <c r="BM184" s="75" t="s">
        <v>156</v>
      </c>
      <c r="BN184" s="2" t="s">
        <v>156</v>
      </c>
      <c r="BO184" s="75" t="s">
        <v>156</v>
      </c>
      <c r="BP184" s="2" t="s">
        <v>156</v>
      </c>
      <c r="BQ184" s="75" t="s">
        <v>156</v>
      </c>
      <c r="BR184" s="2"/>
      <c r="BS184" s="75" t="s">
        <v>156</v>
      </c>
      <c r="BT184" s="2" t="s">
        <v>156</v>
      </c>
      <c r="BU184" s="75"/>
      <c r="BV184" s="2" t="s">
        <v>156</v>
      </c>
      <c r="BW184" s="75" t="s">
        <v>156</v>
      </c>
      <c r="BX184" s="2" t="s">
        <v>156</v>
      </c>
      <c r="BY184" s="75"/>
      <c r="BZ184" s="2" t="s">
        <v>156</v>
      </c>
      <c r="CA184" s="75" t="s">
        <v>156</v>
      </c>
      <c r="CB184" s="2" t="s">
        <v>156</v>
      </c>
      <c r="CC184" s="75" t="s">
        <v>156</v>
      </c>
      <c r="CD184" s="2" t="s">
        <v>156</v>
      </c>
      <c r="CE184" s="75" t="s">
        <v>156</v>
      </c>
      <c r="CF184" s="2" t="s">
        <v>156</v>
      </c>
      <c r="CG184" s="75" t="s">
        <v>156</v>
      </c>
      <c r="CH184" s="2" t="s">
        <v>156</v>
      </c>
      <c r="CI184" s="75" t="s">
        <v>156</v>
      </c>
      <c r="CK184" s="2" t="s">
        <v>156</v>
      </c>
      <c r="CL184" s="75"/>
      <c r="CM184" s="2" t="s">
        <v>156</v>
      </c>
      <c r="CN184" s="75" t="s">
        <v>156</v>
      </c>
      <c r="CO184" s="2" t="s">
        <v>156</v>
      </c>
      <c r="CP184" s="75" t="s">
        <v>156</v>
      </c>
      <c r="CQ184" s="2" t="s">
        <v>156</v>
      </c>
      <c r="CR184" s="75" t="s">
        <v>156</v>
      </c>
      <c r="CS184" s="2" t="s">
        <v>156</v>
      </c>
      <c r="CT184" s="75" t="s">
        <v>156</v>
      </c>
      <c r="CU184" s="75" t="s">
        <v>156</v>
      </c>
      <c r="CV184" s="2" t="s">
        <v>156</v>
      </c>
      <c r="CW184" s="75" t="s">
        <v>156</v>
      </c>
      <c r="CX184" s="2" t="s">
        <v>156</v>
      </c>
      <c r="CY184" s="75" t="s">
        <v>156</v>
      </c>
      <c r="CZ184" s="2" t="s">
        <v>156</v>
      </c>
      <c r="DA184" s="75" t="s">
        <v>156</v>
      </c>
      <c r="DB184" s="2" t="s">
        <v>156</v>
      </c>
      <c r="DC184" s="75" t="s">
        <v>156</v>
      </c>
      <c r="DD184" s="2"/>
      <c r="DE184" s="75" t="s">
        <v>156</v>
      </c>
      <c r="DF184" s="2"/>
      <c r="DG184" s="75"/>
      <c r="DI184" s="2" t="s">
        <v>156</v>
      </c>
      <c r="DJ184" s="2"/>
      <c r="DK184" s="75" t="s">
        <v>156</v>
      </c>
      <c r="DL184" s="2" t="s">
        <v>156</v>
      </c>
      <c r="DM184" s="75" t="s">
        <v>156</v>
      </c>
      <c r="DO184" s="2" t="s">
        <v>156</v>
      </c>
      <c r="DP184" s="75"/>
      <c r="DQ184" s="2"/>
      <c r="DR184" s="75" t="s">
        <v>156</v>
      </c>
      <c r="DT184" s="2" t="s">
        <v>156</v>
      </c>
      <c r="DU184" s="75"/>
      <c r="DV184" s="2" t="s">
        <v>156</v>
      </c>
      <c r="DW184" s="75" t="s">
        <v>156</v>
      </c>
      <c r="DX184" s="2" t="s">
        <v>156</v>
      </c>
      <c r="DY184" s="75"/>
      <c r="DZ184" s="2" t="s">
        <v>156</v>
      </c>
      <c r="EA184" s="75"/>
      <c r="EB184" s="2"/>
      <c r="EC184" s="75" t="s">
        <v>156</v>
      </c>
      <c r="ED184" s="2" t="s">
        <v>156</v>
      </c>
      <c r="EE184" s="75"/>
      <c r="EF184" s="2" t="s">
        <v>156</v>
      </c>
      <c r="EG184" s="75"/>
      <c r="EH184" s="2" t="s">
        <v>156</v>
      </c>
      <c r="EI184" s="75" t="s">
        <v>156</v>
      </c>
      <c r="EJ184" s="2"/>
      <c r="EK184" s="75" t="s">
        <v>156</v>
      </c>
      <c r="EL184" s="2" t="s">
        <v>156</v>
      </c>
      <c r="EM184" s="75" t="s">
        <v>156</v>
      </c>
      <c r="EN184" s="2" t="s">
        <v>156</v>
      </c>
      <c r="EO184" s="75" t="s">
        <v>156</v>
      </c>
      <c r="EP184" s="2" t="s">
        <v>156</v>
      </c>
      <c r="EQ184" s="75" t="s">
        <v>156</v>
      </c>
      <c r="ER184" s="2" t="s">
        <v>156</v>
      </c>
      <c r="ES184" s="75" t="s">
        <v>156</v>
      </c>
      <c r="ET184" s="2" t="s">
        <v>156</v>
      </c>
      <c r="EU184" s="75" t="s">
        <v>156</v>
      </c>
      <c r="EV184" s="2" t="s">
        <v>156</v>
      </c>
      <c r="EW184" s="75" t="s">
        <v>156</v>
      </c>
      <c r="EX184" s="75"/>
      <c r="EY184" s="2" t="s">
        <v>156</v>
      </c>
      <c r="EZ184" s="75" t="s">
        <v>156</v>
      </c>
      <c r="FA184" s="2" t="s">
        <v>156</v>
      </c>
      <c r="FB184" s="75" t="s">
        <v>156</v>
      </c>
      <c r="FC184" s="2" t="s">
        <v>156</v>
      </c>
      <c r="FD184" s="75" t="s">
        <v>156</v>
      </c>
      <c r="FE184" s="2" t="s">
        <v>156</v>
      </c>
      <c r="FF184" s="75" t="s">
        <v>156</v>
      </c>
      <c r="FG184" s="2"/>
      <c r="FH184" s="75" t="s">
        <v>156</v>
      </c>
      <c r="FI184" s="2" t="s">
        <v>156</v>
      </c>
      <c r="FJ184" s="75" t="s">
        <v>156</v>
      </c>
      <c r="FK184" s="2" t="s">
        <v>156</v>
      </c>
      <c r="FL184" s="75" t="s">
        <v>156</v>
      </c>
      <c r="FM184" s="2" t="s">
        <v>156</v>
      </c>
      <c r="FN184" s="2" t="s">
        <v>156</v>
      </c>
      <c r="FP184" s="75" t="s">
        <v>156</v>
      </c>
      <c r="FQ184" s="2" t="s">
        <v>156</v>
      </c>
      <c r="FR184" s="75" t="s">
        <v>156</v>
      </c>
      <c r="FS184" s="2" t="s">
        <v>156</v>
      </c>
      <c r="FT184" s="75" t="s">
        <v>156</v>
      </c>
      <c r="FU184" s="2"/>
      <c r="FV184" s="75" t="s">
        <v>156</v>
      </c>
      <c r="FW184" s="2"/>
      <c r="FX184" s="75" t="s">
        <v>156</v>
      </c>
      <c r="FY184" s="2" t="s">
        <v>156</v>
      </c>
      <c r="FZ184" s="75" t="s">
        <v>156</v>
      </c>
      <c r="GA184" s="2" t="s">
        <v>156</v>
      </c>
      <c r="GB184" s="75" t="s">
        <v>156</v>
      </c>
      <c r="GC184" s="2" t="s">
        <v>156</v>
      </c>
      <c r="GD184" s="75" t="s">
        <v>156</v>
      </c>
      <c r="GE184" s="2" t="s">
        <v>156</v>
      </c>
      <c r="GF184" s="75" t="s">
        <v>156</v>
      </c>
      <c r="GG184" s="2" t="s">
        <v>156</v>
      </c>
      <c r="GH184" s="75" t="s">
        <v>156</v>
      </c>
      <c r="GI184" s="2" t="s">
        <v>156</v>
      </c>
      <c r="GJ184" s="75"/>
      <c r="GK184" s="2" t="s">
        <v>156</v>
      </c>
      <c r="GL184" s="75" t="s">
        <v>156</v>
      </c>
      <c r="GM184" s="2" t="s">
        <v>156</v>
      </c>
      <c r="GN184" s="75" t="s">
        <v>156</v>
      </c>
      <c r="GO184" s="2" t="s">
        <v>156</v>
      </c>
      <c r="GP184" s="75" t="s">
        <v>156</v>
      </c>
      <c r="GQ184" s="2" t="s">
        <v>156</v>
      </c>
      <c r="GR184" s="75" t="s">
        <v>156</v>
      </c>
      <c r="GS184" s="2"/>
      <c r="GT184" s="75" t="s">
        <v>156</v>
      </c>
      <c r="GU184" s="2" t="s">
        <v>156</v>
      </c>
      <c r="GV184" s="75"/>
      <c r="GW184" s="2" t="s">
        <v>156</v>
      </c>
      <c r="GX184" s="75" t="s">
        <v>156</v>
      </c>
      <c r="GY184" s="2" t="s">
        <v>156</v>
      </c>
      <c r="GZ184" s="75" t="s">
        <v>156</v>
      </c>
      <c r="HA184" s="2" t="s">
        <v>156</v>
      </c>
      <c r="HB184" s="75"/>
      <c r="HC184" s="2" t="s">
        <v>156</v>
      </c>
      <c r="HD184" s="75" t="s">
        <v>156</v>
      </c>
      <c r="HE184" s="2" t="s">
        <v>156</v>
      </c>
      <c r="HF184" s="2"/>
      <c r="HG184" s="75" t="s">
        <v>156</v>
      </c>
      <c r="HH184" s="2" t="s">
        <v>156</v>
      </c>
      <c r="HI184" s="75"/>
      <c r="HJ184" s="2" t="s">
        <v>156</v>
      </c>
      <c r="HK184" s="75" t="s">
        <v>156</v>
      </c>
      <c r="HL184" s="2" t="s">
        <v>156</v>
      </c>
      <c r="HM184" s="75" t="s">
        <v>156</v>
      </c>
      <c r="HN184" s="2" t="s">
        <v>156</v>
      </c>
      <c r="HO184" s="75"/>
      <c r="HQ184" s="2"/>
      <c r="HR184" s="75"/>
      <c r="HS184" s="2" t="s">
        <v>156</v>
      </c>
      <c r="HT184" s="75" t="s">
        <v>156</v>
      </c>
      <c r="HU184" s="2" t="s">
        <v>156</v>
      </c>
      <c r="HV184" s="75" t="s">
        <v>156</v>
      </c>
      <c r="HW184" s="2"/>
      <c r="HX184" s="75" t="s">
        <v>156</v>
      </c>
      <c r="HY184" s="2" t="s">
        <v>156</v>
      </c>
      <c r="HZ184" s="75" t="s">
        <v>156</v>
      </c>
      <c r="IA184" s="2"/>
      <c r="IB184" s="75" t="s">
        <v>156</v>
      </c>
      <c r="IC184" s="2" t="s">
        <v>156</v>
      </c>
      <c r="ID184" s="75" t="s">
        <v>156</v>
      </c>
      <c r="IE184" s="2"/>
      <c r="IF184" s="75" t="s">
        <v>156</v>
      </c>
      <c r="IG184" s="2" t="s">
        <v>156</v>
      </c>
      <c r="IH184" s="75" t="s">
        <v>156</v>
      </c>
      <c r="II184" s="2" t="s">
        <v>156</v>
      </c>
      <c r="IJ184" s="75" t="s">
        <v>156</v>
      </c>
      <c r="IK184" s="2"/>
      <c r="IL184" s="75"/>
      <c r="IM184" s="2" t="s">
        <v>156</v>
      </c>
      <c r="IN184" s="75" t="s">
        <v>156</v>
      </c>
      <c r="IO184" s="2" t="s">
        <v>156</v>
      </c>
      <c r="IP184" s="75" t="s">
        <v>156</v>
      </c>
      <c r="IQ184" s="2" t="s">
        <v>156</v>
      </c>
      <c r="IR184" s="75" t="s">
        <v>156</v>
      </c>
      <c r="IS184" s="2"/>
      <c r="IT184" s="2"/>
      <c r="IU184" s="75" t="s">
        <v>156</v>
      </c>
      <c r="IV184" s="2" t="s">
        <v>156</v>
      </c>
      <c r="IW184" s="162" t="s">
        <v>156</v>
      </c>
    </row>
    <row r="185" spans="1:257">
      <c r="A185" s="149"/>
      <c r="B185" t="s">
        <v>635</v>
      </c>
      <c r="C185" t="s">
        <v>636</v>
      </c>
      <c r="E185" s="2"/>
      <c r="H185" s="2"/>
      <c r="U185" s="1"/>
    </row>
    <row r="186" spans="1:257">
      <c r="A186" s="149" t="s">
        <v>467</v>
      </c>
      <c r="B186" t="s">
        <v>637</v>
      </c>
      <c r="C186" t="s">
        <v>467</v>
      </c>
      <c r="E186" s="2"/>
      <c r="H186" s="2" t="s">
        <v>364</v>
      </c>
      <c r="M186" s="76" t="s">
        <v>364</v>
      </c>
      <c r="Q186" s="76" t="s">
        <v>364</v>
      </c>
      <c r="R186" s="76" t="s">
        <v>364</v>
      </c>
      <c r="U186" s="1"/>
      <c r="Z186" s="76" t="s">
        <v>364</v>
      </c>
      <c r="AE186" s="76" t="s">
        <v>364</v>
      </c>
      <c r="AI186" s="76" t="s">
        <v>364</v>
      </c>
      <c r="AK186" s="76" t="s">
        <v>364</v>
      </c>
      <c r="AL186" s="76" t="s">
        <v>364</v>
      </c>
      <c r="AQ186" s="76" t="s">
        <v>364</v>
      </c>
      <c r="AW186" s="76" t="s">
        <v>364</v>
      </c>
      <c r="BF186" s="76" t="s">
        <v>364</v>
      </c>
      <c r="BH186" s="76" t="s">
        <v>364</v>
      </c>
      <c r="BK186" s="76" t="s">
        <v>364</v>
      </c>
      <c r="BL186" s="76" t="s">
        <v>364</v>
      </c>
      <c r="BM186" s="76" t="s">
        <v>364</v>
      </c>
      <c r="BV186" s="76" t="s">
        <v>364</v>
      </c>
      <c r="BY186" s="76" t="s">
        <v>364</v>
      </c>
      <c r="CD186" s="76" t="s">
        <v>364</v>
      </c>
      <c r="CE186" s="76" t="s">
        <v>364</v>
      </c>
      <c r="CM186" s="76" t="s">
        <v>364</v>
      </c>
      <c r="CP186" s="76" t="s">
        <v>364</v>
      </c>
      <c r="CU186" s="76" t="s">
        <v>364</v>
      </c>
      <c r="CZ186" s="76" t="s">
        <v>364</v>
      </c>
      <c r="DA186" s="76" t="s">
        <v>364</v>
      </c>
      <c r="DB186" s="76" t="s">
        <v>364</v>
      </c>
      <c r="DC186" s="76" t="s">
        <v>364</v>
      </c>
      <c r="DI186" s="76" t="s">
        <v>364</v>
      </c>
      <c r="DK186" s="76" t="s">
        <v>364</v>
      </c>
      <c r="DL186" s="76" t="s">
        <v>364</v>
      </c>
      <c r="DO186" s="76" t="s">
        <v>364</v>
      </c>
      <c r="DV186" t="s">
        <v>364</v>
      </c>
      <c r="EA186" s="76" t="s">
        <v>364</v>
      </c>
      <c r="EF186" s="76" t="s">
        <v>364</v>
      </c>
      <c r="EG186" s="76" t="s">
        <v>364</v>
      </c>
      <c r="EH186" s="76" t="s">
        <v>364</v>
      </c>
      <c r="EI186" s="76" t="s">
        <v>364</v>
      </c>
      <c r="EM186" s="76" t="s">
        <v>364</v>
      </c>
      <c r="EP186" s="76" t="s">
        <v>364</v>
      </c>
      <c r="EV186" s="76" t="s">
        <v>364</v>
      </c>
      <c r="EY186" s="76" t="s">
        <v>364</v>
      </c>
      <c r="FI186" s="76" t="s">
        <v>364</v>
      </c>
      <c r="FL186" s="76" t="s">
        <v>364</v>
      </c>
      <c r="FM186" s="76" t="s">
        <v>364</v>
      </c>
      <c r="FS186" s="76" t="s">
        <v>364</v>
      </c>
      <c r="FX186" s="76" t="s">
        <v>364</v>
      </c>
      <c r="FZ186" s="76" t="s">
        <v>364</v>
      </c>
      <c r="GE186" s="76" t="s">
        <v>364</v>
      </c>
      <c r="GI186" s="76" t="s">
        <v>364</v>
      </c>
      <c r="GM186" s="76" t="s">
        <v>364</v>
      </c>
      <c r="GT186" s="76" t="s">
        <v>364</v>
      </c>
      <c r="GU186" t="s">
        <v>364</v>
      </c>
      <c r="GV186" s="76" t="s">
        <v>364</v>
      </c>
      <c r="HA186" s="76" t="s">
        <v>364</v>
      </c>
      <c r="HM186" s="76" t="s">
        <v>364</v>
      </c>
      <c r="HN186" s="76" t="s">
        <v>364</v>
      </c>
      <c r="IG186" s="76" t="s">
        <v>364</v>
      </c>
      <c r="IH186" s="76" t="s">
        <v>364</v>
      </c>
      <c r="II186" s="76" t="s">
        <v>364</v>
      </c>
      <c r="IM186" t="s">
        <v>364</v>
      </c>
      <c r="IN186" s="76" t="s">
        <v>364</v>
      </c>
    </row>
    <row r="187" spans="1:257">
      <c r="A187" s="149" t="s">
        <v>468</v>
      </c>
      <c r="B187" s="130" t="s">
        <v>824</v>
      </c>
      <c r="C187" t="s">
        <v>468</v>
      </c>
      <c r="D187" s="77"/>
      <c r="E187" s="2"/>
      <c r="G187" t="s">
        <v>364</v>
      </c>
      <c r="H187" s="77" t="s">
        <v>176</v>
      </c>
      <c r="J187" t="s">
        <v>364</v>
      </c>
      <c r="M187" t="s">
        <v>364</v>
      </c>
      <c r="O187" t="s">
        <v>364</v>
      </c>
      <c r="P187" t="s">
        <v>364</v>
      </c>
      <c r="Q187" t="s">
        <v>364</v>
      </c>
      <c r="R187" t="s">
        <v>176</v>
      </c>
      <c r="U187" s="1"/>
      <c r="Z187" t="s">
        <v>176</v>
      </c>
      <c r="AC187" t="s">
        <v>364</v>
      </c>
      <c r="AE187" t="s">
        <v>364</v>
      </c>
      <c r="AH187" t="s">
        <v>364</v>
      </c>
      <c r="AI187" t="s">
        <v>364</v>
      </c>
      <c r="AJ187" t="s">
        <v>364</v>
      </c>
      <c r="AK187" t="s">
        <v>364</v>
      </c>
      <c r="AL187" t="s">
        <v>176</v>
      </c>
      <c r="AQ187" t="s">
        <v>364</v>
      </c>
      <c r="AS187" t="s">
        <v>364</v>
      </c>
      <c r="AV187" t="s">
        <v>364</v>
      </c>
      <c r="AW187" t="s">
        <v>364</v>
      </c>
      <c r="AY187" t="s">
        <v>364</v>
      </c>
      <c r="AZ187" t="s">
        <v>364</v>
      </c>
      <c r="BE187" t="s">
        <v>364</v>
      </c>
      <c r="BF187" t="s">
        <v>364</v>
      </c>
      <c r="BH187" t="s">
        <v>364</v>
      </c>
      <c r="BJ187" t="s">
        <v>364</v>
      </c>
      <c r="BK187" t="s">
        <v>176</v>
      </c>
      <c r="BL187" t="s">
        <v>176</v>
      </c>
      <c r="BM187" t="s">
        <v>176</v>
      </c>
      <c r="BN187" t="s">
        <v>364</v>
      </c>
      <c r="BS187" t="s">
        <v>364</v>
      </c>
      <c r="BT187" t="s">
        <v>364</v>
      </c>
      <c r="BV187" t="s">
        <v>364</v>
      </c>
      <c r="BY187" t="s">
        <v>176</v>
      </c>
      <c r="CA187" t="s">
        <v>364</v>
      </c>
      <c r="CB187" t="s">
        <v>364</v>
      </c>
      <c r="CC187" t="s">
        <v>364</v>
      </c>
      <c r="CD187" t="s">
        <v>176</v>
      </c>
      <c r="CE187" t="s">
        <v>176</v>
      </c>
      <c r="CF187" t="s">
        <v>364</v>
      </c>
      <c r="CG187" t="s">
        <v>364</v>
      </c>
      <c r="CH187" t="s">
        <v>364</v>
      </c>
      <c r="CM187" t="s">
        <v>176</v>
      </c>
      <c r="CO187" t="s">
        <v>364</v>
      </c>
      <c r="CP187" t="s">
        <v>176</v>
      </c>
      <c r="CQ187" t="s">
        <v>364</v>
      </c>
      <c r="CS187" t="s">
        <v>364</v>
      </c>
      <c r="CT187" t="s">
        <v>364</v>
      </c>
      <c r="CU187" t="s">
        <v>364</v>
      </c>
      <c r="CZ187" t="s">
        <v>364</v>
      </c>
      <c r="DA187" t="s">
        <v>364</v>
      </c>
      <c r="DB187" t="s">
        <v>176</v>
      </c>
      <c r="DC187" t="s">
        <v>176</v>
      </c>
      <c r="DI187" t="s">
        <v>176</v>
      </c>
      <c r="DK187" t="s">
        <v>364</v>
      </c>
      <c r="DL187" t="s">
        <v>176</v>
      </c>
      <c r="DO187" t="s">
        <v>364</v>
      </c>
      <c r="DT187" t="s">
        <v>364</v>
      </c>
      <c r="DV187" t="s">
        <v>364</v>
      </c>
      <c r="DW187" s="43" t="s">
        <v>364</v>
      </c>
      <c r="EA187" t="s">
        <v>176</v>
      </c>
      <c r="EF187" t="s">
        <v>176</v>
      </c>
      <c r="EG187" t="s">
        <v>176</v>
      </c>
      <c r="EH187" t="s">
        <v>176</v>
      </c>
      <c r="EI187" t="s">
        <v>364</v>
      </c>
      <c r="EM187" t="s">
        <v>364</v>
      </c>
      <c r="EP187" t="s">
        <v>176</v>
      </c>
      <c r="EQ187" t="s">
        <v>364</v>
      </c>
      <c r="ER187" t="s">
        <v>364</v>
      </c>
      <c r="EU187" t="s">
        <v>364</v>
      </c>
      <c r="EV187" t="s">
        <v>364</v>
      </c>
      <c r="EW187" t="s">
        <v>364</v>
      </c>
      <c r="EY187" t="s">
        <v>364</v>
      </c>
      <c r="FB187" t="s">
        <v>364</v>
      </c>
      <c r="FG187" t="s">
        <v>364</v>
      </c>
      <c r="FI187" t="s">
        <v>176</v>
      </c>
      <c r="FJ187" t="s">
        <v>364</v>
      </c>
      <c r="FK187" t="s">
        <v>364</v>
      </c>
      <c r="FL187" t="s">
        <v>364</v>
      </c>
      <c r="FM187" t="s">
        <v>364</v>
      </c>
      <c r="FP187" t="s">
        <v>364</v>
      </c>
      <c r="FQ187" t="s">
        <v>364</v>
      </c>
      <c r="FR187" t="s">
        <v>364</v>
      </c>
      <c r="FS187" t="s">
        <v>176</v>
      </c>
      <c r="FV187" t="s">
        <v>364</v>
      </c>
      <c r="FX187" t="s">
        <v>364</v>
      </c>
      <c r="FY187" t="s">
        <v>364</v>
      </c>
      <c r="FZ187" t="s">
        <v>364</v>
      </c>
      <c r="GC187" t="s">
        <v>364</v>
      </c>
      <c r="GD187" t="s">
        <v>176</v>
      </c>
      <c r="GE187" t="s">
        <v>176</v>
      </c>
      <c r="GF187" t="s">
        <v>364</v>
      </c>
      <c r="GH187" t="s">
        <v>364</v>
      </c>
      <c r="GI187" t="s">
        <v>176</v>
      </c>
      <c r="GL187" t="s">
        <v>364</v>
      </c>
      <c r="GM187" t="s">
        <v>364</v>
      </c>
      <c r="GT187" t="s">
        <v>364</v>
      </c>
      <c r="GU187" t="s">
        <v>176</v>
      </c>
      <c r="GV187" t="s">
        <v>176</v>
      </c>
      <c r="GW187" t="s">
        <v>364</v>
      </c>
      <c r="GZ187" t="s">
        <v>364</v>
      </c>
      <c r="HA187" t="s">
        <v>176</v>
      </c>
      <c r="HC187" t="s">
        <v>364</v>
      </c>
      <c r="HG187" t="s">
        <v>364</v>
      </c>
      <c r="HK187" t="s">
        <v>364</v>
      </c>
      <c r="HM187" t="s">
        <v>176</v>
      </c>
      <c r="HN187" t="s">
        <v>176</v>
      </c>
      <c r="HV187" t="s">
        <v>364</v>
      </c>
      <c r="HW187" t="s">
        <v>364</v>
      </c>
      <c r="IB187" t="s">
        <v>364</v>
      </c>
      <c r="IC187" t="s">
        <v>364</v>
      </c>
      <c r="IG187" t="s">
        <v>176</v>
      </c>
      <c r="IH187" t="s">
        <v>364</v>
      </c>
      <c r="II187" t="s">
        <v>364</v>
      </c>
      <c r="IJ187" t="s">
        <v>364</v>
      </c>
      <c r="IL187" t="s">
        <v>364</v>
      </c>
      <c r="IM187" t="s">
        <v>364</v>
      </c>
      <c r="IN187" t="s">
        <v>364</v>
      </c>
      <c r="IP187" t="s">
        <v>364</v>
      </c>
      <c r="IQ187" t="s">
        <v>364</v>
      </c>
      <c r="IR187" t="s">
        <v>364</v>
      </c>
      <c r="IV187" t="s">
        <v>364</v>
      </c>
    </row>
    <row r="188" spans="1:257">
      <c r="A188" s="149" t="s">
        <v>469</v>
      </c>
      <c r="B188" s="127" t="s">
        <v>791</v>
      </c>
      <c r="C188" s="129" t="s">
        <v>469</v>
      </c>
      <c r="D188" s="2"/>
      <c r="E188" s="127"/>
      <c r="F188" s="127"/>
      <c r="G188" s="127"/>
      <c r="H188" s="2" t="s">
        <v>490</v>
      </c>
      <c r="I188" s="2"/>
      <c r="J188" s="2"/>
      <c r="K188" s="2"/>
      <c r="L188" s="2"/>
      <c r="M188" s="2"/>
      <c r="N188" s="2"/>
      <c r="O188" s="2"/>
      <c r="P188" s="2"/>
      <c r="Q188" s="2" t="s">
        <v>490</v>
      </c>
      <c r="R188" s="2" t="s">
        <v>490</v>
      </c>
      <c r="S188" s="127"/>
      <c r="U188" s="127"/>
      <c r="V188" s="127"/>
      <c r="W188" s="127"/>
      <c r="X188" s="127"/>
      <c r="Y188" s="127"/>
      <c r="Z188" s="2" t="s">
        <v>490</v>
      </c>
      <c r="AA188" s="2"/>
      <c r="AB188" s="2"/>
      <c r="AC188" s="2" t="s">
        <v>161</v>
      </c>
      <c r="AD188" s="2"/>
      <c r="AE188" s="2"/>
      <c r="AF188" s="2"/>
      <c r="AG188" s="2"/>
      <c r="AH188" s="2"/>
      <c r="AI188" s="2"/>
      <c r="AJ188" s="2"/>
      <c r="AK188" s="2" t="s">
        <v>490</v>
      </c>
      <c r="AL188" s="127"/>
      <c r="AM188" s="127"/>
      <c r="AN188" s="127"/>
      <c r="AO188" s="127"/>
      <c r="AP188" s="127"/>
      <c r="AQ188" s="127" t="s">
        <v>161</v>
      </c>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2" t="s">
        <v>490</v>
      </c>
      <c r="BM188" s="2" t="s">
        <v>490</v>
      </c>
      <c r="BN188" s="127"/>
      <c r="BO188" s="127"/>
      <c r="BP188" s="127"/>
      <c r="BQ188" s="127"/>
      <c r="BR188" s="127"/>
      <c r="BS188" s="127"/>
      <c r="BT188" s="127"/>
      <c r="BU188" s="127"/>
      <c r="BV188" s="127"/>
      <c r="BW188" s="127"/>
      <c r="BX188" s="127"/>
      <c r="BY188" s="2" t="s">
        <v>490</v>
      </c>
      <c r="BZ188" s="127"/>
      <c r="CA188" s="127"/>
      <c r="CB188" s="127"/>
      <c r="CC188" s="127"/>
      <c r="CD188" s="2" t="s">
        <v>490</v>
      </c>
      <c r="CE188" s="2" t="s">
        <v>490</v>
      </c>
      <c r="CF188" s="127"/>
      <c r="CG188" s="127"/>
      <c r="CH188" s="127"/>
      <c r="CI188" s="127"/>
      <c r="CK188" s="127"/>
      <c r="CL188" s="127"/>
      <c r="CM188" s="2" t="s">
        <v>490</v>
      </c>
      <c r="CN188" s="127"/>
      <c r="CO188" s="127"/>
      <c r="CP188" s="127"/>
      <c r="CQ188" s="127"/>
      <c r="CR188" s="127"/>
      <c r="CS188" s="127"/>
      <c r="CT188" s="127"/>
      <c r="CU188" s="127"/>
      <c r="CV188" s="127"/>
      <c r="CW188" s="127"/>
      <c r="CX188" s="127"/>
      <c r="CY188" s="127"/>
      <c r="CZ188" s="127"/>
      <c r="DA188" s="127"/>
      <c r="DB188" s="2" t="s">
        <v>490</v>
      </c>
      <c r="DC188" s="2" t="s">
        <v>490</v>
      </c>
      <c r="DD188" s="127"/>
      <c r="DE188" s="127"/>
      <c r="DF188" s="127"/>
      <c r="DG188" s="127"/>
      <c r="DI188" s="2" t="s">
        <v>490</v>
      </c>
      <c r="DJ188" s="2"/>
      <c r="DK188" s="127"/>
      <c r="DL188" s="2" t="s">
        <v>490</v>
      </c>
      <c r="DM188" s="127"/>
      <c r="DO188" s="2" t="s">
        <v>490</v>
      </c>
      <c r="DP188" s="1"/>
      <c r="DQ188" s="1"/>
      <c r="DR188" s="1"/>
      <c r="DS188" s="1"/>
      <c r="DT188" s="1"/>
      <c r="DU188" s="1"/>
      <c r="DV188" s="2" t="s">
        <v>490</v>
      </c>
      <c r="DW188" s="2"/>
      <c r="DX188" s="1"/>
      <c r="DY188" s="1"/>
      <c r="DZ188" s="1"/>
      <c r="EA188" s="2" t="s">
        <v>490</v>
      </c>
      <c r="EB188" s="127"/>
      <c r="EC188" s="127"/>
      <c r="ED188" s="127"/>
      <c r="EE188" s="127"/>
      <c r="EF188" s="2" t="s">
        <v>490</v>
      </c>
      <c r="EG188" s="2" t="s">
        <v>490</v>
      </c>
      <c r="EH188" s="2" t="s">
        <v>490</v>
      </c>
      <c r="EI188" s="127"/>
      <c r="EJ188" s="127"/>
      <c r="EK188" s="127"/>
      <c r="EL188" s="127"/>
      <c r="EM188" s="127"/>
      <c r="EN188" s="127"/>
      <c r="EO188" s="127"/>
      <c r="EP188" s="127"/>
      <c r="EQ188" s="127"/>
      <c r="ER188" s="127"/>
      <c r="ES188" s="127"/>
      <c r="ET188" s="127"/>
      <c r="EU188" s="127"/>
      <c r="EV188" s="127"/>
      <c r="EW188" s="127"/>
      <c r="EX188" s="127"/>
      <c r="EY188" s="2" t="s">
        <v>490</v>
      </c>
      <c r="EZ188" s="127"/>
      <c r="FA188" s="127"/>
      <c r="FB188" s="127"/>
      <c r="FC188" s="127"/>
      <c r="FD188" s="127"/>
      <c r="FE188" s="127"/>
      <c r="FF188" s="127"/>
      <c r="FG188" s="127"/>
      <c r="FH188" s="127"/>
      <c r="FI188" s="127"/>
      <c r="FJ188" s="2" t="s">
        <v>490</v>
      </c>
      <c r="FK188" s="127"/>
      <c r="FL188" s="2" t="s">
        <v>490</v>
      </c>
      <c r="FM188" s="127"/>
      <c r="FN188" s="127"/>
      <c r="FO188" s="127"/>
      <c r="FP188" s="127"/>
      <c r="FQ188" s="127"/>
      <c r="FR188" s="127"/>
      <c r="FS188" s="2" t="s">
        <v>490</v>
      </c>
      <c r="FT188" s="127"/>
      <c r="FU188" s="127"/>
      <c r="FV188" s="127"/>
      <c r="FW188" s="127"/>
      <c r="FX188" s="127"/>
      <c r="FY188" s="127"/>
      <c r="FZ188" s="127"/>
      <c r="GA188" s="127"/>
      <c r="GB188" s="127"/>
      <c r="GC188" s="127"/>
      <c r="GD188" s="127"/>
      <c r="GE188" s="2" t="s">
        <v>490</v>
      </c>
      <c r="GF188" s="127"/>
      <c r="GG188" s="127"/>
      <c r="GH188" s="127"/>
      <c r="GI188" s="127"/>
      <c r="GJ188" s="127"/>
      <c r="GK188" s="127"/>
      <c r="GL188" s="2" t="s">
        <v>490</v>
      </c>
      <c r="GM188" s="127"/>
      <c r="GN188" s="127"/>
      <c r="GO188" s="127"/>
      <c r="GP188" s="127"/>
      <c r="GQ188" s="127"/>
      <c r="GR188" s="127"/>
      <c r="GS188" s="127"/>
      <c r="GT188" s="2" t="s">
        <v>490</v>
      </c>
      <c r="GU188" s="2" t="s">
        <v>490</v>
      </c>
      <c r="GV188" s="2" t="s">
        <v>490</v>
      </c>
      <c r="GW188" s="127"/>
      <c r="GX188" s="127"/>
      <c r="GY188" s="127"/>
      <c r="GZ188" s="127"/>
      <c r="HA188" s="2" t="s">
        <v>490</v>
      </c>
      <c r="HB188" s="127"/>
      <c r="HC188" s="127"/>
      <c r="HD188" s="127"/>
      <c r="HE188" s="127"/>
      <c r="HG188" s="127"/>
      <c r="HH188" s="127"/>
      <c r="HI188" s="127"/>
      <c r="HJ188" s="127"/>
      <c r="HK188" s="127"/>
      <c r="HL188" s="127"/>
      <c r="HM188" s="2" t="s">
        <v>490</v>
      </c>
      <c r="HN188" s="2" t="s">
        <v>490</v>
      </c>
      <c r="HO188" s="127"/>
      <c r="HQ188" s="127"/>
      <c r="HR188" s="127"/>
      <c r="HS188" s="127"/>
      <c r="HT188" s="127"/>
      <c r="HU188" s="127"/>
      <c r="HV188" s="127"/>
      <c r="HW188" s="127"/>
      <c r="HX188" s="127"/>
      <c r="HY188" s="127"/>
      <c r="HZ188" s="127"/>
      <c r="IA188" s="127"/>
      <c r="IB188" s="127"/>
      <c r="IC188" s="127"/>
      <c r="ID188" s="127"/>
      <c r="IE188" s="127"/>
      <c r="IF188" s="127"/>
      <c r="IG188" s="2" t="s">
        <v>490</v>
      </c>
      <c r="IH188" s="127"/>
      <c r="II188" s="127"/>
      <c r="IJ188" s="127"/>
      <c r="IK188" s="127"/>
      <c r="IL188" s="127"/>
      <c r="IM188" s="127"/>
      <c r="IN188" s="127"/>
      <c r="IO188" s="127"/>
      <c r="IP188" s="127"/>
      <c r="IQ188" s="127"/>
      <c r="IR188" s="127"/>
      <c r="IS188" s="127"/>
      <c r="IU188" s="127"/>
      <c r="IV188" s="127"/>
    </row>
    <row r="189" spans="1:257">
      <c r="A189" s="149" t="s">
        <v>470</v>
      </c>
      <c r="B189" t="s">
        <v>640</v>
      </c>
      <c r="C189" t="s">
        <v>470</v>
      </c>
      <c r="E189" s="2"/>
      <c r="H189" s="2" t="s">
        <v>752</v>
      </c>
      <c r="Q189" s="78" t="s">
        <v>752</v>
      </c>
      <c r="R189" s="78" t="s">
        <v>752</v>
      </c>
      <c r="U189" s="1"/>
      <c r="Z189" s="78" t="s">
        <v>752</v>
      </c>
      <c r="AK189" s="79" t="s">
        <v>752</v>
      </c>
      <c r="AQ189" s="78" t="s">
        <v>752</v>
      </c>
      <c r="BM189" s="78" t="s">
        <v>752</v>
      </c>
      <c r="CD189" s="78" t="s">
        <v>752</v>
      </c>
      <c r="CE189" s="78" t="s">
        <v>752</v>
      </c>
      <c r="CM189" s="78" t="s">
        <v>752</v>
      </c>
      <c r="CP189" s="78" t="s">
        <v>752</v>
      </c>
      <c r="DA189" s="78" t="s">
        <v>752</v>
      </c>
      <c r="DC189" s="78" t="s">
        <v>752</v>
      </c>
      <c r="DI189" s="78" t="s">
        <v>752</v>
      </c>
      <c r="DL189" s="78" t="s">
        <v>752</v>
      </c>
      <c r="DO189" s="78" t="s">
        <v>752</v>
      </c>
      <c r="DV189" s="79" t="s">
        <v>752</v>
      </c>
      <c r="EF189" s="78" t="s">
        <v>752</v>
      </c>
      <c r="EH189" s="79" t="s">
        <v>752</v>
      </c>
      <c r="EM189" s="78" t="s">
        <v>752</v>
      </c>
      <c r="EY189" s="78" t="s">
        <v>752</v>
      </c>
      <c r="FI189" s="78" t="s">
        <v>752</v>
      </c>
      <c r="FL189" s="78" t="s">
        <v>752</v>
      </c>
      <c r="FS189" s="78" t="s">
        <v>752</v>
      </c>
      <c r="GE189" s="78" t="s">
        <v>752</v>
      </c>
      <c r="GM189" s="78" t="s">
        <v>752</v>
      </c>
      <c r="GT189" s="78" t="s">
        <v>752</v>
      </c>
      <c r="HA189" s="78" t="s">
        <v>752</v>
      </c>
      <c r="HM189" s="78" t="s">
        <v>752</v>
      </c>
      <c r="HN189" s="78" t="s">
        <v>752</v>
      </c>
      <c r="IG189" s="79" t="s">
        <v>752</v>
      </c>
      <c r="IH189" s="79" t="s">
        <v>752</v>
      </c>
      <c r="IM189" s="79" t="s">
        <v>752</v>
      </c>
    </row>
    <row r="190" spans="1:257">
      <c r="A190" s="149" t="s">
        <v>850</v>
      </c>
      <c r="B190" t="s">
        <v>641</v>
      </c>
      <c r="C190" t="s">
        <v>486</v>
      </c>
      <c r="D190" s="79"/>
      <c r="E190" s="79"/>
      <c r="F190" s="79"/>
      <c r="G190" s="79"/>
      <c r="H190" s="79" t="s">
        <v>364</v>
      </c>
      <c r="I190" s="79"/>
      <c r="J190" s="79"/>
      <c r="L190" s="79"/>
      <c r="M190" s="79" t="s">
        <v>364</v>
      </c>
      <c r="N190" s="79"/>
      <c r="O190" s="79"/>
      <c r="P190" s="79"/>
      <c r="Q190" s="79" t="s">
        <v>364</v>
      </c>
      <c r="R190" s="79" t="s">
        <v>711</v>
      </c>
      <c r="S190" s="79"/>
      <c r="U190" s="1"/>
      <c r="V190" s="79"/>
      <c r="W190" s="79"/>
      <c r="X190" s="79"/>
      <c r="Y190" s="79"/>
      <c r="Z190" s="79" t="s">
        <v>711</v>
      </c>
      <c r="AA190" s="79"/>
      <c r="AB190" s="79"/>
      <c r="AC190" s="79" t="s">
        <v>364</v>
      </c>
      <c r="AD190" s="79"/>
      <c r="AE190" s="79"/>
      <c r="AF190" s="79"/>
      <c r="AG190" s="79"/>
      <c r="AH190" s="79"/>
      <c r="AI190" s="79"/>
      <c r="AJ190" s="79"/>
      <c r="AK190" s="79"/>
      <c r="AL190" s="79" t="s">
        <v>711</v>
      </c>
      <c r="AM190" s="79"/>
      <c r="AN190" s="79"/>
      <c r="AO190" s="79"/>
      <c r="AP190" s="79"/>
      <c r="AQ190" s="79" t="s">
        <v>364</v>
      </c>
      <c r="AR190" s="79"/>
      <c r="AS190" s="79"/>
      <c r="AT190" s="79"/>
      <c r="AU190" s="79"/>
      <c r="AV190" s="79"/>
      <c r="AW190" s="79" t="s">
        <v>364</v>
      </c>
      <c r="AX190" s="79"/>
      <c r="AY190" s="79"/>
      <c r="AZ190" s="79"/>
      <c r="BA190" s="79"/>
      <c r="BB190" s="79"/>
      <c r="BC190" s="79"/>
      <c r="BD190" s="79"/>
      <c r="BE190" s="79"/>
      <c r="BF190" s="79" t="s">
        <v>364</v>
      </c>
      <c r="BG190" s="79"/>
      <c r="BH190" s="79" t="s">
        <v>364</v>
      </c>
      <c r="BI190" s="79"/>
      <c r="BJ190" s="79"/>
      <c r="BK190" s="79" t="s">
        <v>711</v>
      </c>
      <c r="BL190" s="79" t="s">
        <v>711</v>
      </c>
      <c r="BM190" s="79" t="s">
        <v>711</v>
      </c>
      <c r="BN190" s="79"/>
      <c r="BO190" s="79"/>
      <c r="BP190" s="79"/>
      <c r="BQ190" s="79"/>
      <c r="BR190" s="79"/>
      <c r="BS190" s="79"/>
      <c r="BT190" s="79"/>
      <c r="BU190" s="79"/>
      <c r="BV190" s="79" t="s">
        <v>364</v>
      </c>
      <c r="BW190" s="79"/>
      <c r="BX190" s="79"/>
      <c r="BY190" s="79" t="s">
        <v>711</v>
      </c>
      <c r="BZ190" s="79"/>
      <c r="CA190" s="79"/>
      <c r="CB190" s="79"/>
      <c r="CC190" s="79"/>
      <c r="CD190" s="79" t="s">
        <v>711</v>
      </c>
      <c r="CE190" s="79" t="s">
        <v>711</v>
      </c>
      <c r="CF190" s="79"/>
      <c r="CG190" s="79"/>
      <c r="CH190" s="79"/>
      <c r="CI190" s="79"/>
      <c r="CK190" s="79"/>
      <c r="CL190" s="79"/>
      <c r="CM190" s="79" t="s">
        <v>711</v>
      </c>
      <c r="CN190" s="79"/>
      <c r="CO190" s="79"/>
      <c r="CP190" s="79" t="s">
        <v>711</v>
      </c>
      <c r="CQ190" s="79"/>
      <c r="CR190" s="79"/>
      <c r="CS190" s="79"/>
      <c r="CT190" s="79"/>
      <c r="CU190" s="79" t="s">
        <v>364</v>
      </c>
      <c r="CV190" s="79"/>
      <c r="CW190" s="79"/>
      <c r="CX190" s="79"/>
      <c r="CY190" s="79"/>
      <c r="CZ190" s="79"/>
      <c r="DA190" s="79" t="s">
        <v>364</v>
      </c>
      <c r="DB190" s="79" t="s">
        <v>711</v>
      </c>
      <c r="DC190" s="79" t="s">
        <v>711</v>
      </c>
      <c r="DD190" s="79"/>
      <c r="DE190" s="79"/>
      <c r="DF190" s="79"/>
      <c r="DG190" s="79"/>
      <c r="DI190" s="79" t="s">
        <v>711</v>
      </c>
      <c r="DK190" s="79" t="s">
        <v>364</v>
      </c>
      <c r="DL190" s="79" t="s">
        <v>711</v>
      </c>
      <c r="DM190" s="79"/>
      <c r="DO190" s="79" t="s">
        <v>364</v>
      </c>
      <c r="DP190" s="79"/>
      <c r="DQ190" s="79"/>
      <c r="DR190" s="79"/>
      <c r="DT190" s="79"/>
      <c r="DU190" s="79"/>
      <c r="DV190" s="79" t="s">
        <v>364</v>
      </c>
      <c r="DW190" s="79"/>
      <c r="DX190" s="79"/>
      <c r="DY190" s="79"/>
      <c r="DZ190" s="79"/>
      <c r="EA190" s="79" t="s">
        <v>711</v>
      </c>
      <c r="EB190" s="79"/>
      <c r="EC190" s="79"/>
      <c r="ED190" s="79"/>
      <c r="EE190" s="79"/>
      <c r="EF190" s="79" t="s">
        <v>364</v>
      </c>
      <c r="EG190" s="79" t="s">
        <v>711</v>
      </c>
      <c r="EH190" s="79" t="s">
        <v>711</v>
      </c>
      <c r="EI190" s="79" t="s">
        <v>364</v>
      </c>
      <c r="EJ190" s="79"/>
      <c r="EK190" s="79"/>
      <c r="EL190" s="79"/>
      <c r="EM190" s="79" t="s">
        <v>364</v>
      </c>
      <c r="EN190" s="79"/>
      <c r="EO190" s="79"/>
      <c r="EP190" s="79" t="s">
        <v>711</v>
      </c>
      <c r="EQ190" s="79"/>
      <c r="ER190" s="79"/>
      <c r="ES190" s="79"/>
      <c r="ET190" s="79"/>
      <c r="EU190" s="79"/>
      <c r="EV190" s="79" t="s">
        <v>364</v>
      </c>
      <c r="EW190" s="79"/>
      <c r="EX190" s="79"/>
      <c r="EY190" s="79" t="s">
        <v>364</v>
      </c>
      <c r="EZ190" s="79"/>
      <c r="FA190" s="79"/>
      <c r="FB190" s="79"/>
      <c r="FC190" s="79"/>
      <c r="FD190" s="79"/>
      <c r="FE190" s="79"/>
      <c r="FF190" s="79"/>
      <c r="FG190" s="79"/>
      <c r="FH190" s="79"/>
      <c r="FI190" s="79" t="s">
        <v>711</v>
      </c>
      <c r="FJ190" s="79"/>
      <c r="FK190" s="79"/>
      <c r="FL190" s="79" t="s">
        <v>364</v>
      </c>
      <c r="FM190" s="79" t="s">
        <v>364</v>
      </c>
      <c r="FN190" s="79"/>
      <c r="FO190" s="79"/>
      <c r="FP190" s="79"/>
      <c r="FQ190" s="79"/>
      <c r="FR190" s="79"/>
      <c r="FS190" s="79" t="s">
        <v>711</v>
      </c>
      <c r="FT190" s="79"/>
      <c r="FU190" s="79"/>
      <c r="FV190" s="79"/>
      <c r="FW190" s="79"/>
      <c r="FX190" s="79" t="s">
        <v>364</v>
      </c>
      <c r="FY190" s="79"/>
      <c r="FZ190" s="79" t="s">
        <v>364</v>
      </c>
      <c r="GA190" s="79"/>
      <c r="GB190" s="79"/>
      <c r="GC190" s="79"/>
      <c r="GD190" s="79" t="s">
        <v>711</v>
      </c>
      <c r="GE190" s="79" t="s">
        <v>711</v>
      </c>
      <c r="GF190" s="79"/>
      <c r="GG190" s="79"/>
      <c r="GH190" s="79"/>
      <c r="GI190" s="79" t="s">
        <v>711</v>
      </c>
      <c r="GJ190" s="79"/>
      <c r="GK190" s="79"/>
      <c r="GL190" s="79"/>
      <c r="GM190" s="79" t="s">
        <v>364</v>
      </c>
      <c r="GN190" s="79"/>
      <c r="GO190" s="79"/>
      <c r="GP190" s="79"/>
      <c r="GQ190" s="79"/>
      <c r="GR190" s="79"/>
      <c r="GS190" s="79"/>
      <c r="GT190" s="79" t="s">
        <v>364</v>
      </c>
      <c r="GU190" s="79" t="s">
        <v>711</v>
      </c>
      <c r="GV190" s="79" t="s">
        <v>711</v>
      </c>
      <c r="GW190" s="79"/>
      <c r="GX190" s="79"/>
      <c r="GY190" s="79"/>
      <c r="GZ190" s="79"/>
      <c r="HA190" s="79" t="s">
        <v>711</v>
      </c>
      <c r="HB190" s="79"/>
      <c r="HC190" s="79"/>
      <c r="HD190" s="79"/>
      <c r="HE190" s="79"/>
      <c r="HG190" s="79"/>
      <c r="HH190" s="79"/>
      <c r="HI190" s="79"/>
      <c r="HJ190" s="79"/>
      <c r="HK190" s="79"/>
      <c r="HL190" s="79"/>
      <c r="HM190" s="79" t="s">
        <v>711</v>
      </c>
      <c r="HN190" s="79" t="s">
        <v>711</v>
      </c>
      <c r="HO190" s="79"/>
      <c r="HQ190" s="79"/>
      <c r="HR190" s="79"/>
      <c r="HS190" s="79"/>
      <c r="HT190" s="79"/>
      <c r="HU190" s="79"/>
      <c r="HV190" s="79"/>
      <c r="HW190" s="79"/>
      <c r="HX190" s="79"/>
      <c r="HY190" s="79"/>
      <c r="HZ190" s="79" t="s">
        <v>711</v>
      </c>
      <c r="IA190" s="79"/>
      <c r="IB190" s="79"/>
      <c r="IC190" s="79"/>
      <c r="ID190" s="79"/>
      <c r="IE190" s="79"/>
      <c r="IF190" s="79"/>
      <c r="IG190" s="79" t="s">
        <v>711</v>
      </c>
      <c r="IH190" s="79" t="s">
        <v>364</v>
      </c>
      <c r="II190" s="79" t="s">
        <v>364</v>
      </c>
      <c r="IJ190" s="79"/>
      <c r="IK190" s="79"/>
      <c r="IL190" s="79"/>
      <c r="IM190" s="79" t="s">
        <v>364</v>
      </c>
      <c r="IN190" s="79"/>
      <c r="IO190" s="79"/>
      <c r="IP190" s="79"/>
      <c r="IQ190" s="79"/>
      <c r="IR190" s="79"/>
      <c r="IS190" s="79"/>
      <c r="IU190" s="79"/>
      <c r="IV190" s="79"/>
    </row>
    <row r="191" spans="1:257">
      <c r="A191" s="149" t="s">
        <v>475</v>
      </c>
      <c r="B191" t="s">
        <v>638</v>
      </c>
      <c r="C191" t="s">
        <v>475</v>
      </c>
      <c r="E191" s="2"/>
      <c r="H191" s="2" t="s">
        <v>711</v>
      </c>
      <c r="M191" s="80" t="s">
        <v>711</v>
      </c>
      <c r="Q191" s="80" t="s">
        <v>711</v>
      </c>
      <c r="R191" s="80" t="s">
        <v>711</v>
      </c>
      <c r="U191" s="1"/>
      <c r="AI191" s="80" t="s">
        <v>711</v>
      </c>
      <c r="AK191" s="80" t="s">
        <v>711</v>
      </c>
      <c r="AL191" s="80" t="s">
        <v>711</v>
      </c>
      <c r="AQ191" s="80" t="s">
        <v>711</v>
      </c>
      <c r="AW191" s="80" t="s">
        <v>711</v>
      </c>
      <c r="BF191" s="80" t="s">
        <v>711</v>
      </c>
      <c r="BH191" s="80" t="s">
        <v>711</v>
      </c>
      <c r="BK191" s="80" t="s">
        <v>711</v>
      </c>
      <c r="BL191" s="80" t="s">
        <v>711</v>
      </c>
      <c r="BM191" s="80" t="s">
        <v>711</v>
      </c>
      <c r="BV191" s="80" t="s">
        <v>711</v>
      </c>
      <c r="BY191" s="80" t="s">
        <v>711</v>
      </c>
      <c r="CD191" s="80" t="s">
        <v>711</v>
      </c>
      <c r="CE191" s="80" t="s">
        <v>711</v>
      </c>
      <c r="CM191" s="80" t="s">
        <v>711</v>
      </c>
      <c r="CP191" s="80" t="s">
        <v>711</v>
      </c>
      <c r="CU191" s="80" t="s">
        <v>711</v>
      </c>
      <c r="CZ191" s="80" t="s">
        <v>711</v>
      </c>
      <c r="DA191" s="80" t="s">
        <v>711</v>
      </c>
      <c r="DB191" s="80" t="s">
        <v>711</v>
      </c>
      <c r="DC191" s="80" t="s">
        <v>711</v>
      </c>
      <c r="DI191" s="80" t="s">
        <v>711</v>
      </c>
      <c r="DK191" s="80" t="s">
        <v>711</v>
      </c>
      <c r="DL191" s="80" t="s">
        <v>711</v>
      </c>
      <c r="DO191" s="80" t="s">
        <v>711</v>
      </c>
      <c r="DV191" t="s">
        <v>711</v>
      </c>
      <c r="EA191" s="80" t="s">
        <v>711</v>
      </c>
      <c r="EF191" s="80" t="s">
        <v>711</v>
      </c>
      <c r="EG191" s="80" t="s">
        <v>711</v>
      </c>
      <c r="EH191" s="80" t="s">
        <v>711</v>
      </c>
      <c r="EI191" s="80" t="s">
        <v>711</v>
      </c>
      <c r="EJ191" s="80" t="s">
        <v>711</v>
      </c>
      <c r="EM191" s="80" t="s">
        <v>711</v>
      </c>
      <c r="EP191" s="80" t="s">
        <v>711</v>
      </c>
      <c r="EV191" s="80" t="s">
        <v>711</v>
      </c>
      <c r="EY191" s="80" t="s">
        <v>711</v>
      </c>
      <c r="FI191" s="80" t="s">
        <v>711</v>
      </c>
      <c r="FM191" s="80" t="s">
        <v>711</v>
      </c>
      <c r="FS191" s="80" t="s">
        <v>711</v>
      </c>
      <c r="FX191" s="80" t="s">
        <v>711</v>
      </c>
      <c r="FZ191" s="80" t="s">
        <v>711</v>
      </c>
      <c r="GD191" s="80" t="s">
        <v>711</v>
      </c>
      <c r="GE191" s="80" t="s">
        <v>711</v>
      </c>
      <c r="GM191" s="80" t="s">
        <v>711</v>
      </c>
      <c r="GT191" s="80" t="s">
        <v>711</v>
      </c>
      <c r="GU191" t="s">
        <v>711</v>
      </c>
      <c r="GV191" s="80" t="s">
        <v>711</v>
      </c>
      <c r="HA191" s="80" t="s">
        <v>711</v>
      </c>
      <c r="HM191" s="80" t="s">
        <v>711</v>
      </c>
      <c r="HN191" s="80" t="s">
        <v>711</v>
      </c>
      <c r="IG191" t="s">
        <v>711</v>
      </c>
      <c r="IH191" t="s">
        <v>711</v>
      </c>
      <c r="IM191" t="s">
        <v>711</v>
      </c>
    </row>
    <row r="192" spans="1:257">
      <c r="A192" s="149" t="s">
        <v>309</v>
      </c>
      <c r="B192" t="s">
        <v>646</v>
      </c>
      <c r="C192" t="s">
        <v>309</v>
      </c>
      <c r="E192" s="2"/>
      <c r="H192" s="2"/>
      <c r="N192" s="82" t="s">
        <v>746</v>
      </c>
      <c r="S192" s="82" t="s">
        <v>746</v>
      </c>
      <c r="U192" s="1"/>
      <c r="Y192" s="82" t="s">
        <v>746</v>
      </c>
      <c r="AF192" s="81" t="s">
        <v>155</v>
      </c>
      <c r="BH192" t="s">
        <v>744</v>
      </c>
      <c r="CL192" s="82" t="s">
        <v>746</v>
      </c>
      <c r="DK192" s="82" t="s">
        <v>745</v>
      </c>
      <c r="DQ192" s="82" t="s">
        <v>746</v>
      </c>
      <c r="DY192" s="82" t="s">
        <v>746</v>
      </c>
      <c r="EX192" s="82" t="s">
        <v>746</v>
      </c>
      <c r="GJ192" s="82" t="s">
        <v>746</v>
      </c>
      <c r="HR192" s="82" t="s">
        <v>746</v>
      </c>
      <c r="IA192" s="82" t="s">
        <v>746</v>
      </c>
      <c r="IE192" s="82" t="s">
        <v>746</v>
      </c>
      <c r="IK192" s="82" t="s">
        <v>746</v>
      </c>
    </row>
    <row r="193" spans="1:257">
      <c r="A193" s="149" t="s">
        <v>808</v>
      </c>
      <c r="B193" t="s">
        <v>647</v>
      </c>
      <c r="C193" t="s">
        <v>485</v>
      </c>
      <c r="E193" s="2"/>
      <c r="H193" s="2"/>
      <c r="U193" s="1"/>
      <c r="AN193" s="83" t="s">
        <v>244</v>
      </c>
      <c r="AQ193" s="83" t="s">
        <v>244</v>
      </c>
      <c r="BD193" s="83" t="s">
        <v>244</v>
      </c>
      <c r="CM193" s="83" t="s">
        <v>244</v>
      </c>
      <c r="DA193" s="83" t="s">
        <v>244</v>
      </c>
      <c r="DR193" s="83" t="s">
        <v>244</v>
      </c>
      <c r="GY193" s="83" t="s">
        <v>244</v>
      </c>
      <c r="HM193" s="83" t="s">
        <v>244</v>
      </c>
      <c r="IG193" s="83" t="s">
        <v>244</v>
      </c>
      <c r="IH193" s="83" t="s">
        <v>244</v>
      </c>
    </row>
    <row r="194" spans="1:257">
      <c r="A194" s="149" t="s">
        <v>809</v>
      </c>
      <c r="B194" t="s">
        <v>642</v>
      </c>
      <c r="C194" t="s">
        <v>333</v>
      </c>
      <c r="D194" s="84" t="s">
        <v>753</v>
      </c>
      <c r="E194" s="84" t="s">
        <v>753</v>
      </c>
      <c r="F194" s="84" t="s">
        <v>201</v>
      </c>
      <c r="G194" s="84" t="s">
        <v>201</v>
      </c>
      <c r="H194" s="84" t="s">
        <v>201</v>
      </c>
      <c r="I194" s="84" t="s">
        <v>201</v>
      </c>
      <c r="J194" s="84" t="s">
        <v>201</v>
      </c>
      <c r="L194" s="84" t="s">
        <v>201</v>
      </c>
      <c r="M194" s="84" t="s">
        <v>201</v>
      </c>
      <c r="N194" s="84" t="s">
        <v>201</v>
      </c>
      <c r="O194" s="84" t="s">
        <v>201</v>
      </c>
      <c r="P194" s="84" t="s">
        <v>201</v>
      </c>
      <c r="Q194" s="84" t="s">
        <v>201</v>
      </c>
      <c r="R194" s="84" t="s">
        <v>201</v>
      </c>
      <c r="S194" s="84" t="s">
        <v>201</v>
      </c>
      <c r="U194" s="84" t="s">
        <v>201</v>
      </c>
      <c r="V194" s="84" t="s">
        <v>201</v>
      </c>
      <c r="W194" s="84" t="s">
        <v>201</v>
      </c>
      <c r="X194" s="84" t="s">
        <v>201</v>
      </c>
      <c r="Y194" s="84" t="s">
        <v>201</v>
      </c>
      <c r="Z194" s="84" t="s">
        <v>201</v>
      </c>
      <c r="AA194" s="84" t="s">
        <v>201</v>
      </c>
      <c r="AB194" s="84" t="s">
        <v>201</v>
      </c>
      <c r="AC194" s="84" t="s">
        <v>201</v>
      </c>
      <c r="AD194" s="84" t="s">
        <v>201</v>
      </c>
      <c r="AE194" s="84" t="s">
        <v>201</v>
      </c>
      <c r="AF194" s="84" t="s">
        <v>201</v>
      </c>
      <c r="AG194" s="84" t="s">
        <v>201</v>
      </c>
      <c r="AH194" s="84" t="s">
        <v>201</v>
      </c>
      <c r="AI194" s="84" t="s">
        <v>201</v>
      </c>
      <c r="AJ194" s="84" t="s">
        <v>201</v>
      </c>
      <c r="AK194" s="84" t="s">
        <v>201</v>
      </c>
      <c r="AL194" s="84" t="s">
        <v>201</v>
      </c>
      <c r="AM194" s="84" t="s">
        <v>201</v>
      </c>
      <c r="AN194" s="84" t="s">
        <v>201</v>
      </c>
      <c r="AO194" s="84" t="s">
        <v>201</v>
      </c>
      <c r="AP194" s="84" t="s">
        <v>201</v>
      </c>
      <c r="AQ194" s="84" t="s">
        <v>201</v>
      </c>
      <c r="AR194" s="84" t="s">
        <v>201</v>
      </c>
      <c r="AS194" s="84" t="s">
        <v>201</v>
      </c>
      <c r="AT194" s="84" t="s">
        <v>201</v>
      </c>
      <c r="AU194" s="84" t="s">
        <v>201</v>
      </c>
      <c r="AV194" s="84" t="s">
        <v>201</v>
      </c>
      <c r="AW194" s="84" t="s">
        <v>201</v>
      </c>
      <c r="AX194" s="84" t="s">
        <v>201</v>
      </c>
      <c r="AY194" s="84" t="s">
        <v>201</v>
      </c>
      <c r="AZ194" s="84" t="s">
        <v>201</v>
      </c>
      <c r="BA194" s="84" t="s">
        <v>201</v>
      </c>
      <c r="BB194" s="84" t="s">
        <v>201</v>
      </c>
      <c r="BC194" s="84" t="s">
        <v>201</v>
      </c>
      <c r="BD194" s="84" t="s">
        <v>201</v>
      </c>
      <c r="BE194" s="84" t="s">
        <v>201</v>
      </c>
      <c r="BF194" s="84" t="s">
        <v>201</v>
      </c>
      <c r="BG194" s="84" t="s">
        <v>201</v>
      </c>
      <c r="BH194" s="84" t="s">
        <v>201</v>
      </c>
      <c r="BI194" s="84" t="s">
        <v>201</v>
      </c>
      <c r="BJ194" s="84" t="s">
        <v>201</v>
      </c>
      <c r="BK194" s="84" t="s">
        <v>201</v>
      </c>
      <c r="BL194" s="84" t="s">
        <v>201</v>
      </c>
      <c r="BM194" s="84" t="s">
        <v>201</v>
      </c>
      <c r="BN194" s="84" t="s">
        <v>201</v>
      </c>
      <c r="BO194" s="84" t="s">
        <v>201</v>
      </c>
      <c r="BP194" s="84" t="s">
        <v>201</v>
      </c>
      <c r="BQ194" s="84" t="s">
        <v>201</v>
      </c>
      <c r="BR194" s="84" t="s">
        <v>201</v>
      </c>
      <c r="BS194" s="84" t="s">
        <v>201</v>
      </c>
      <c r="BT194" s="84" t="s">
        <v>201</v>
      </c>
      <c r="BU194" s="84" t="s">
        <v>201</v>
      </c>
      <c r="BV194" s="84" t="s">
        <v>201</v>
      </c>
      <c r="BW194" s="84" t="s">
        <v>201</v>
      </c>
      <c r="BX194" s="84" t="s">
        <v>201</v>
      </c>
      <c r="BY194" s="84" t="s">
        <v>201</v>
      </c>
      <c r="BZ194" s="84" t="s">
        <v>201</v>
      </c>
      <c r="CA194" s="84" t="s">
        <v>201</v>
      </c>
      <c r="CB194" s="84" t="s">
        <v>201</v>
      </c>
      <c r="CC194" s="84" t="s">
        <v>201</v>
      </c>
      <c r="CD194" s="84" t="s">
        <v>201</v>
      </c>
      <c r="CE194" s="84" t="s">
        <v>201</v>
      </c>
      <c r="CF194" s="84" t="s">
        <v>201</v>
      </c>
      <c r="CG194" s="84" t="s">
        <v>201</v>
      </c>
      <c r="CH194" s="84" t="s">
        <v>201</v>
      </c>
      <c r="CI194" s="84" t="s">
        <v>201</v>
      </c>
      <c r="CK194" s="84" t="s">
        <v>201</v>
      </c>
      <c r="CL194" s="84" t="s">
        <v>201</v>
      </c>
      <c r="CM194" s="84" t="s">
        <v>201</v>
      </c>
      <c r="CN194" s="84" t="s">
        <v>201</v>
      </c>
      <c r="CO194" s="84" t="s">
        <v>201</v>
      </c>
      <c r="CP194" s="84" t="s">
        <v>201</v>
      </c>
      <c r="CQ194" s="84" t="s">
        <v>201</v>
      </c>
      <c r="CR194" s="84" t="s">
        <v>201</v>
      </c>
      <c r="CS194" s="84" t="s">
        <v>201</v>
      </c>
      <c r="CT194" s="84" t="s">
        <v>201</v>
      </c>
      <c r="CU194" s="84" t="s">
        <v>201</v>
      </c>
      <c r="CV194" s="84" t="s">
        <v>201</v>
      </c>
      <c r="CW194" s="84" t="s">
        <v>201</v>
      </c>
      <c r="CX194" s="84" t="s">
        <v>201</v>
      </c>
      <c r="CY194" s="84" t="s">
        <v>201</v>
      </c>
      <c r="CZ194" s="84" t="s">
        <v>201</v>
      </c>
      <c r="DA194" s="84" t="s">
        <v>201</v>
      </c>
      <c r="DB194" s="84" t="s">
        <v>201</v>
      </c>
      <c r="DC194" s="84" t="s">
        <v>201</v>
      </c>
      <c r="DD194" s="84" t="s">
        <v>201</v>
      </c>
      <c r="DE194" s="84" t="s">
        <v>201</v>
      </c>
      <c r="DF194" s="84" t="s">
        <v>201</v>
      </c>
      <c r="DG194" s="84" t="s">
        <v>201</v>
      </c>
      <c r="DI194" s="84" t="s">
        <v>201</v>
      </c>
      <c r="DK194" s="84" t="s">
        <v>201</v>
      </c>
      <c r="DL194" s="84" t="s">
        <v>201</v>
      </c>
      <c r="DM194" s="84" t="s">
        <v>201</v>
      </c>
      <c r="DO194" s="84" t="s">
        <v>201</v>
      </c>
      <c r="DP194" s="84" t="s">
        <v>201</v>
      </c>
      <c r="DQ194" s="84" t="s">
        <v>201</v>
      </c>
      <c r="DR194" s="84" t="s">
        <v>201</v>
      </c>
      <c r="DT194" s="84" t="s">
        <v>201</v>
      </c>
      <c r="DU194" s="84" t="s">
        <v>201</v>
      </c>
      <c r="DV194" s="84" t="s">
        <v>201</v>
      </c>
      <c r="DW194" s="84" t="s">
        <v>201</v>
      </c>
      <c r="DX194" s="84" t="s">
        <v>201</v>
      </c>
      <c r="DY194" s="84" t="s">
        <v>201</v>
      </c>
      <c r="DZ194" s="84" t="s">
        <v>201</v>
      </c>
      <c r="EA194" s="84" t="s">
        <v>201</v>
      </c>
      <c r="EB194" s="84" t="s">
        <v>201</v>
      </c>
      <c r="EC194" s="84" t="s">
        <v>201</v>
      </c>
      <c r="ED194" s="84" t="s">
        <v>201</v>
      </c>
      <c r="EE194" s="84" t="s">
        <v>201</v>
      </c>
      <c r="EF194" s="84" t="s">
        <v>201</v>
      </c>
      <c r="EG194" s="84" t="s">
        <v>201</v>
      </c>
      <c r="EH194" s="84" t="s">
        <v>201</v>
      </c>
      <c r="EI194" s="84" t="s">
        <v>201</v>
      </c>
      <c r="EJ194" s="84" t="s">
        <v>201</v>
      </c>
      <c r="EK194" s="84" t="s">
        <v>201</v>
      </c>
      <c r="EL194" s="84" t="s">
        <v>201</v>
      </c>
      <c r="EM194" s="84" t="s">
        <v>201</v>
      </c>
      <c r="EN194" s="84" t="s">
        <v>201</v>
      </c>
      <c r="EO194" s="84" t="s">
        <v>201</v>
      </c>
      <c r="EP194" s="84" t="s">
        <v>201</v>
      </c>
      <c r="EQ194" s="84" t="s">
        <v>201</v>
      </c>
      <c r="ER194" s="84" t="s">
        <v>201</v>
      </c>
      <c r="ES194" s="84" t="s">
        <v>201</v>
      </c>
      <c r="ET194" s="84" t="s">
        <v>201</v>
      </c>
      <c r="EU194" s="84" t="s">
        <v>201</v>
      </c>
      <c r="EV194" s="84" t="s">
        <v>201</v>
      </c>
      <c r="EW194" s="84" t="s">
        <v>201</v>
      </c>
      <c r="EX194" s="84" t="s">
        <v>201</v>
      </c>
      <c r="EY194" s="84" t="s">
        <v>201</v>
      </c>
      <c r="EZ194" s="84" t="s">
        <v>201</v>
      </c>
      <c r="FA194" s="84" t="s">
        <v>201</v>
      </c>
      <c r="FB194" s="84" t="s">
        <v>201</v>
      </c>
      <c r="FC194" s="84" t="s">
        <v>201</v>
      </c>
      <c r="FD194" s="84" t="s">
        <v>201</v>
      </c>
      <c r="FE194" s="84" t="s">
        <v>201</v>
      </c>
      <c r="FF194" s="84" t="s">
        <v>201</v>
      </c>
      <c r="FG194" s="84" t="s">
        <v>201</v>
      </c>
      <c r="FH194" s="84" t="s">
        <v>201</v>
      </c>
      <c r="FI194" s="84" t="s">
        <v>201</v>
      </c>
      <c r="FJ194" s="84" t="s">
        <v>201</v>
      </c>
      <c r="FK194" s="84" t="s">
        <v>201</v>
      </c>
      <c r="FL194" s="84" t="s">
        <v>201</v>
      </c>
      <c r="FM194" s="84" t="s">
        <v>201</v>
      </c>
      <c r="FN194" s="84" t="s">
        <v>201</v>
      </c>
      <c r="FO194" s="84" t="s">
        <v>201</v>
      </c>
      <c r="FP194" s="84" t="s">
        <v>201</v>
      </c>
      <c r="FQ194" s="84" t="s">
        <v>201</v>
      </c>
      <c r="FR194" s="84" t="s">
        <v>201</v>
      </c>
      <c r="FS194" s="84" t="s">
        <v>201</v>
      </c>
      <c r="FT194" s="84" t="s">
        <v>201</v>
      </c>
      <c r="FU194" s="84" t="s">
        <v>201</v>
      </c>
      <c r="FV194" s="84" t="s">
        <v>201</v>
      </c>
      <c r="FW194" s="84" t="s">
        <v>201</v>
      </c>
      <c r="FX194" s="84" t="s">
        <v>201</v>
      </c>
      <c r="FY194" s="84" t="s">
        <v>201</v>
      </c>
      <c r="FZ194" s="84" t="s">
        <v>201</v>
      </c>
      <c r="GA194" s="84" t="s">
        <v>201</v>
      </c>
      <c r="GB194" s="84" t="s">
        <v>201</v>
      </c>
      <c r="GC194" s="84" t="s">
        <v>201</v>
      </c>
      <c r="GD194" s="84" t="s">
        <v>201</v>
      </c>
      <c r="GE194" s="84" t="s">
        <v>201</v>
      </c>
      <c r="GF194" s="84" t="s">
        <v>201</v>
      </c>
      <c r="GG194" s="84" t="s">
        <v>201</v>
      </c>
      <c r="GH194" s="84" t="s">
        <v>201</v>
      </c>
      <c r="GI194" s="84" t="s">
        <v>201</v>
      </c>
      <c r="GJ194" s="84" t="s">
        <v>201</v>
      </c>
      <c r="GK194" s="84" t="s">
        <v>201</v>
      </c>
      <c r="GL194" s="84" t="s">
        <v>201</v>
      </c>
      <c r="GM194" s="84" t="s">
        <v>201</v>
      </c>
      <c r="GN194" s="84" t="s">
        <v>201</v>
      </c>
      <c r="GO194" s="84" t="s">
        <v>201</v>
      </c>
      <c r="GP194" s="84" t="s">
        <v>201</v>
      </c>
      <c r="GQ194" s="84" t="s">
        <v>201</v>
      </c>
      <c r="GR194" s="84" t="s">
        <v>201</v>
      </c>
      <c r="GS194" s="84" t="s">
        <v>201</v>
      </c>
      <c r="GT194" s="84" t="s">
        <v>201</v>
      </c>
      <c r="GU194" s="84" t="s">
        <v>201</v>
      </c>
      <c r="GV194" s="84" t="s">
        <v>201</v>
      </c>
      <c r="GW194" s="84" t="s">
        <v>201</v>
      </c>
      <c r="GX194" s="84" t="s">
        <v>201</v>
      </c>
      <c r="GY194" s="84" t="s">
        <v>201</v>
      </c>
      <c r="GZ194" s="84" t="s">
        <v>201</v>
      </c>
      <c r="HA194" s="84" t="s">
        <v>201</v>
      </c>
      <c r="HB194" s="84" t="s">
        <v>201</v>
      </c>
      <c r="HC194" s="84" t="s">
        <v>201</v>
      </c>
      <c r="HD194" s="84" t="s">
        <v>201</v>
      </c>
      <c r="HE194" s="84" t="s">
        <v>201</v>
      </c>
      <c r="HG194" s="84" t="s">
        <v>201</v>
      </c>
      <c r="HH194" s="84" t="s">
        <v>201</v>
      </c>
      <c r="HI194" s="84" t="s">
        <v>201</v>
      </c>
      <c r="HJ194" s="84" t="s">
        <v>201</v>
      </c>
      <c r="HK194" s="84" t="s">
        <v>201</v>
      </c>
      <c r="HL194" s="84" t="s">
        <v>201</v>
      </c>
      <c r="HM194" s="84" t="s">
        <v>201</v>
      </c>
      <c r="HN194" s="84" t="s">
        <v>201</v>
      </c>
      <c r="HO194" s="84" t="s">
        <v>201</v>
      </c>
      <c r="HQ194" s="84" t="s">
        <v>201</v>
      </c>
      <c r="HR194" s="84" t="s">
        <v>201</v>
      </c>
      <c r="HS194" s="84" t="s">
        <v>201</v>
      </c>
      <c r="HT194" s="84" t="s">
        <v>201</v>
      </c>
      <c r="HU194" s="84" t="s">
        <v>201</v>
      </c>
      <c r="HV194" s="84" t="s">
        <v>201</v>
      </c>
      <c r="HW194" s="84" t="s">
        <v>201</v>
      </c>
      <c r="HX194" s="84" t="s">
        <v>201</v>
      </c>
      <c r="HY194" s="84" t="s">
        <v>201</v>
      </c>
      <c r="HZ194" s="84" t="s">
        <v>201</v>
      </c>
      <c r="IA194" s="84" t="s">
        <v>201</v>
      </c>
      <c r="IB194" s="84" t="s">
        <v>201</v>
      </c>
      <c r="IC194" s="84" t="s">
        <v>201</v>
      </c>
      <c r="ID194" s="84" t="s">
        <v>201</v>
      </c>
      <c r="IE194" s="84" t="s">
        <v>201</v>
      </c>
      <c r="IF194" s="84" t="s">
        <v>201</v>
      </c>
      <c r="IG194" s="84" t="s">
        <v>201</v>
      </c>
      <c r="IH194" s="84" t="s">
        <v>201</v>
      </c>
      <c r="II194" s="84" t="s">
        <v>201</v>
      </c>
      <c r="IJ194" s="84" t="s">
        <v>201</v>
      </c>
      <c r="IK194" s="84" t="s">
        <v>201</v>
      </c>
      <c r="IL194" s="84" t="s">
        <v>201</v>
      </c>
      <c r="IM194" s="84" t="s">
        <v>201</v>
      </c>
      <c r="IN194" s="84" t="s">
        <v>201</v>
      </c>
      <c r="IO194" s="84" t="s">
        <v>201</v>
      </c>
      <c r="IP194" s="84" t="s">
        <v>201</v>
      </c>
      <c r="IQ194" s="84" t="s">
        <v>201</v>
      </c>
      <c r="IR194" s="84" t="s">
        <v>201</v>
      </c>
      <c r="IS194" s="84" t="s">
        <v>201</v>
      </c>
      <c r="IU194" s="84" t="s">
        <v>201</v>
      </c>
      <c r="IV194" s="84" t="s">
        <v>201</v>
      </c>
      <c r="IW194" s="162" t="s">
        <v>201</v>
      </c>
    </row>
    <row r="195" spans="1:257">
      <c r="A195" s="149" t="s">
        <v>334</v>
      </c>
      <c r="B195" t="s">
        <v>643</v>
      </c>
      <c r="C195" t="s">
        <v>334</v>
      </c>
      <c r="F195" s="85"/>
      <c r="G195" s="85"/>
      <c r="H195" s="85" t="s">
        <v>364</v>
      </c>
      <c r="I195" s="85"/>
      <c r="J195" s="85"/>
      <c r="L195" s="85"/>
      <c r="M195" s="85" t="s">
        <v>364</v>
      </c>
      <c r="N195" s="85"/>
      <c r="O195" s="85"/>
      <c r="P195" s="85"/>
      <c r="Q195" s="85" t="s">
        <v>364</v>
      </c>
      <c r="R195" s="85" t="s">
        <v>711</v>
      </c>
      <c r="S195" s="85"/>
      <c r="U195" s="1"/>
      <c r="V195" s="85"/>
      <c r="W195" s="85"/>
      <c r="X195" s="85"/>
      <c r="Y195" s="85"/>
      <c r="Z195" s="85" t="s">
        <v>711</v>
      </c>
      <c r="AA195" s="85"/>
      <c r="AB195" s="85"/>
      <c r="AC195" s="85"/>
      <c r="AD195" s="85"/>
      <c r="AE195" s="85" t="s">
        <v>364</v>
      </c>
      <c r="AF195" s="85"/>
      <c r="AG195" s="85"/>
      <c r="AH195" s="85"/>
      <c r="AI195" s="85" t="s">
        <v>364</v>
      </c>
      <c r="AJ195" s="85"/>
      <c r="AK195" s="85" t="s">
        <v>364</v>
      </c>
      <c r="AL195" s="85" t="s">
        <v>364</v>
      </c>
      <c r="AM195" s="85"/>
      <c r="AN195" s="85"/>
      <c r="AO195" s="85"/>
      <c r="AP195" s="85"/>
      <c r="AQ195" s="85" t="s">
        <v>364</v>
      </c>
      <c r="AR195" s="85"/>
      <c r="AS195" s="85"/>
      <c r="AT195" s="85"/>
      <c r="AU195" s="85"/>
      <c r="AV195" s="85"/>
      <c r="AW195" s="85" t="s">
        <v>364</v>
      </c>
      <c r="AX195" s="85"/>
      <c r="AY195" s="85"/>
      <c r="AZ195" s="85"/>
      <c r="BA195" s="85"/>
      <c r="BB195" s="85"/>
      <c r="BC195" s="85"/>
      <c r="BD195" s="85"/>
      <c r="BE195" s="85"/>
      <c r="BF195" s="85" t="s">
        <v>364</v>
      </c>
      <c r="BG195" s="85"/>
      <c r="BH195" s="85" t="s">
        <v>364</v>
      </c>
      <c r="BI195" s="85"/>
      <c r="BJ195" s="85"/>
      <c r="BK195" s="85" t="s">
        <v>364</v>
      </c>
      <c r="BL195" s="85" t="s">
        <v>364</v>
      </c>
      <c r="BM195" s="85" t="s">
        <v>711</v>
      </c>
      <c r="BN195" s="85"/>
      <c r="BO195" s="85"/>
      <c r="BP195" s="85"/>
      <c r="BQ195" s="85"/>
      <c r="BR195" s="85"/>
      <c r="BS195" s="85"/>
      <c r="BT195" s="85"/>
      <c r="BU195" s="85"/>
      <c r="BV195" s="85" t="s">
        <v>364</v>
      </c>
      <c r="BW195" s="85"/>
      <c r="BX195" s="85"/>
      <c r="BY195" s="85" t="s">
        <v>364</v>
      </c>
      <c r="BZ195" s="85"/>
      <c r="CA195" s="85"/>
      <c r="CB195" s="85"/>
      <c r="CC195" s="85"/>
      <c r="CD195" s="85" t="s">
        <v>711</v>
      </c>
      <c r="CE195" s="85" t="s">
        <v>711</v>
      </c>
      <c r="CF195" s="85"/>
      <c r="CG195" s="85"/>
      <c r="CH195" s="85"/>
      <c r="CI195" s="85"/>
      <c r="CK195" s="85"/>
      <c r="CL195" s="85"/>
      <c r="CM195" s="85" t="s">
        <v>711</v>
      </c>
      <c r="CN195" s="85"/>
      <c r="CO195" s="85"/>
      <c r="CP195" s="85" t="s">
        <v>711</v>
      </c>
      <c r="CQ195" s="85"/>
      <c r="CR195" s="85"/>
      <c r="CS195" s="85"/>
      <c r="CT195" s="85"/>
      <c r="CU195" s="85" t="s">
        <v>364</v>
      </c>
      <c r="CV195" s="85"/>
      <c r="CW195" s="85"/>
      <c r="CX195" s="85"/>
      <c r="CY195" s="85"/>
      <c r="CZ195" s="85" t="s">
        <v>364</v>
      </c>
      <c r="DA195" s="85" t="s">
        <v>364</v>
      </c>
      <c r="DB195" s="85" t="s">
        <v>364</v>
      </c>
      <c r="DC195" s="85" t="s">
        <v>711</v>
      </c>
      <c r="DD195" s="85"/>
      <c r="DE195" s="85"/>
      <c r="DF195" s="85"/>
      <c r="DG195" s="85"/>
      <c r="DI195" s="85" t="s">
        <v>711</v>
      </c>
      <c r="DK195" s="85" t="s">
        <v>364</v>
      </c>
      <c r="DL195" s="85" t="s">
        <v>711</v>
      </c>
      <c r="DM195" s="85"/>
      <c r="DO195" s="85" t="s">
        <v>364</v>
      </c>
      <c r="DP195" s="85"/>
      <c r="DQ195" s="85"/>
      <c r="DR195" s="85"/>
      <c r="DT195" s="85"/>
      <c r="DU195" s="85"/>
      <c r="DV195" s="85" t="s">
        <v>364</v>
      </c>
      <c r="DW195" s="85"/>
      <c r="DX195" s="85"/>
      <c r="DY195" s="85"/>
      <c r="DZ195" s="85"/>
      <c r="EA195" s="85" t="s">
        <v>364</v>
      </c>
      <c r="EB195" s="85"/>
      <c r="EC195" s="85"/>
      <c r="ED195" s="85"/>
      <c r="EE195" s="85"/>
      <c r="EF195" s="85"/>
      <c r="EG195" s="85" t="s">
        <v>364</v>
      </c>
      <c r="EH195" s="85" t="s">
        <v>711</v>
      </c>
      <c r="EI195" s="85" t="s">
        <v>364</v>
      </c>
      <c r="EJ195" s="85"/>
      <c r="EK195" s="85"/>
      <c r="EL195" s="85"/>
      <c r="EM195" s="85" t="s">
        <v>364</v>
      </c>
      <c r="EN195" s="85"/>
      <c r="EO195" s="85"/>
      <c r="EP195" s="85" t="s">
        <v>364</v>
      </c>
      <c r="EQ195" s="85"/>
      <c r="ER195" s="85"/>
      <c r="ES195" s="85"/>
      <c r="ET195" s="85"/>
      <c r="EU195" s="85"/>
      <c r="EV195" s="85" t="s">
        <v>364</v>
      </c>
      <c r="EW195" s="85"/>
      <c r="EX195" s="85"/>
      <c r="EY195" s="85" t="s">
        <v>364</v>
      </c>
      <c r="EZ195" s="85"/>
      <c r="FA195" s="85"/>
      <c r="FB195" s="85"/>
      <c r="FC195" s="85"/>
      <c r="FD195" s="85"/>
      <c r="FE195" s="85"/>
      <c r="FF195" s="85"/>
      <c r="FG195" s="85"/>
      <c r="FH195" s="85"/>
      <c r="FI195" s="85" t="s">
        <v>711</v>
      </c>
      <c r="FJ195" s="85"/>
      <c r="FK195" s="85"/>
      <c r="FL195" s="85" t="s">
        <v>364</v>
      </c>
      <c r="FM195" s="85" t="s">
        <v>364</v>
      </c>
      <c r="FN195" s="85"/>
      <c r="FO195" s="85"/>
      <c r="FP195" s="85"/>
      <c r="FQ195" s="85"/>
      <c r="FR195" s="85"/>
      <c r="FS195" s="85" t="s">
        <v>711</v>
      </c>
      <c r="FT195" s="85"/>
      <c r="FU195" s="85"/>
      <c r="FV195" s="85"/>
      <c r="FW195" s="85"/>
      <c r="FX195" s="85" t="s">
        <v>364</v>
      </c>
      <c r="FY195" s="85"/>
      <c r="FZ195" s="85" t="s">
        <v>364</v>
      </c>
      <c r="GA195" s="85"/>
      <c r="GB195" s="85"/>
      <c r="GC195" s="85"/>
      <c r="GD195" s="85" t="s">
        <v>364</v>
      </c>
      <c r="GE195" s="85" t="s">
        <v>711</v>
      </c>
      <c r="GF195" s="85"/>
      <c r="GG195" s="85"/>
      <c r="GH195" s="85"/>
      <c r="GI195" s="85" t="s">
        <v>711</v>
      </c>
      <c r="GJ195" s="85"/>
      <c r="GK195" s="85"/>
      <c r="GL195" s="85"/>
      <c r="GM195" s="85" t="s">
        <v>364</v>
      </c>
      <c r="GN195" s="85"/>
      <c r="GO195" s="85"/>
      <c r="GP195" s="85"/>
      <c r="GQ195" s="85"/>
      <c r="GR195" s="85"/>
      <c r="GS195" s="85"/>
      <c r="GT195" s="85" t="s">
        <v>364</v>
      </c>
      <c r="GU195" s="85" t="s">
        <v>711</v>
      </c>
      <c r="GV195" s="85" t="s">
        <v>364</v>
      </c>
      <c r="GW195" s="85"/>
      <c r="GX195" s="85"/>
      <c r="GY195" s="85"/>
      <c r="GZ195" s="85"/>
      <c r="HA195" s="85" t="s">
        <v>711</v>
      </c>
      <c r="HB195" s="85"/>
      <c r="HC195" s="85"/>
      <c r="HD195" s="85"/>
      <c r="HE195" s="85"/>
      <c r="HG195" s="85"/>
      <c r="HH195" s="85"/>
      <c r="HI195" s="85"/>
      <c r="HJ195" s="85"/>
      <c r="HK195" s="85"/>
      <c r="HL195" s="85"/>
      <c r="HM195" s="85" t="s">
        <v>711</v>
      </c>
      <c r="HN195" s="85" t="s">
        <v>364</v>
      </c>
      <c r="HO195" s="85"/>
      <c r="HQ195" s="85"/>
      <c r="HR195" s="85"/>
      <c r="HS195" s="85"/>
      <c r="HT195" s="85"/>
      <c r="HU195" s="85"/>
      <c r="HV195" s="85"/>
      <c r="HW195" s="85"/>
      <c r="HX195" s="85"/>
      <c r="HY195" s="85"/>
      <c r="HZ195" s="85" t="s">
        <v>711</v>
      </c>
      <c r="IA195" s="85"/>
      <c r="IB195" s="85"/>
      <c r="IC195" s="85"/>
      <c r="ID195" s="85"/>
      <c r="IE195" s="85"/>
      <c r="IF195" s="85"/>
      <c r="IG195" s="85" t="s">
        <v>711</v>
      </c>
      <c r="IH195" s="85" t="s">
        <v>364</v>
      </c>
      <c r="II195" s="85" t="s">
        <v>364</v>
      </c>
      <c r="IJ195" s="85"/>
      <c r="IK195" s="85"/>
      <c r="IL195" s="85"/>
      <c r="IM195" s="85" t="s">
        <v>364</v>
      </c>
      <c r="IN195" s="85" t="s">
        <v>364</v>
      </c>
      <c r="IO195" s="85"/>
      <c r="IP195" s="85"/>
      <c r="IQ195" s="85"/>
      <c r="IR195" s="85"/>
      <c r="IS195" s="85"/>
      <c r="IU195" s="85"/>
      <c r="IV195" s="85"/>
    </row>
    <row r="196" spans="1:257">
      <c r="A196" s="149" t="s">
        <v>810</v>
      </c>
      <c r="B196" t="s">
        <v>644</v>
      </c>
      <c r="C196" t="s">
        <v>507</v>
      </c>
      <c r="D196" s="86" t="s">
        <v>766</v>
      </c>
      <c r="E196" s="86" t="s">
        <v>766</v>
      </c>
      <c r="F196" s="86" t="s">
        <v>766</v>
      </c>
      <c r="G196" s="86" t="s">
        <v>766</v>
      </c>
      <c r="H196" s="86" t="s">
        <v>766</v>
      </c>
      <c r="I196" s="86" t="s">
        <v>766</v>
      </c>
      <c r="J196" s="86" t="s">
        <v>766</v>
      </c>
      <c r="L196" s="86" t="s">
        <v>766</v>
      </c>
      <c r="M196" s="86" t="s">
        <v>766</v>
      </c>
      <c r="N196" s="86" t="s">
        <v>766</v>
      </c>
      <c r="O196" s="86" t="s">
        <v>766</v>
      </c>
      <c r="P196" s="86" t="s">
        <v>766</v>
      </c>
      <c r="Q196" s="86" t="s">
        <v>766</v>
      </c>
      <c r="R196" s="86" t="s">
        <v>766</v>
      </c>
      <c r="S196" s="86" t="s">
        <v>766</v>
      </c>
      <c r="U196" s="86" t="s">
        <v>766</v>
      </c>
      <c r="V196" s="86" t="s">
        <v>766</v>
      </c>
      <c r="W196" s="86" t="s">
        <v>766</v>
      </c>
      <c r="X196" s="86" t="s">
        <v>766</v>
      </c>
      <c r="Y196" s="86" t="s">
        <v>766</v>
      </c>
      <c r="Z196" s="86" t="s">
        <v>766</v>
      </c>
      <c r="AA196" s="86" t="s">
        <v>766</v>
      </c>
      <c r="AB196" s="86" t="s">
        <v>766</v>
      </c>
      <c r="AC196" s="86" t="s">
        <v>766</v>
      </c>
      <c r="AD196" s="86" t="s">
        <v>766</v>
      </c>
      <c r="AE196" s="86" t="s">
        <v>766</v>
      </c>
      <c r="AF196" s="86" t="s">
        <v>766</v>
      </c>
      <c r="AG196" s="86" t="s">
        <v>766</v>
      </c>
      <c r="AH196" s="86" t="s">
        <v>766</v>
      </c>
      <c r="AI196" s="86" t="s">
        <v>766</v>
      </c>
      <c r="AJ196" s="86" t="s">
        <v>766</v>
      </c>
      <c r="AK196" s="86" t="s">
        <v>766</v>
      </c>
      <c r="AL196" s="86" t="s">
        <v>766</v>
      </c>
      <c r="AM196" s="86" t="s">
        <v>766</v>
      </c>
      <c r="AN196" s="86" t="s">
        <v>766</v>
      </c>
      <c r="AO196" s="86" t="s">
        <v>766</v>
      </c>
      <c r="AP196" s="86" t="s">
        <v>766</v>
      </c>
      <c r="AQ196" s="86" t="s">
        <v>766</v>
      </c>
      <c r="AR196" s="86" t="s">
        <v>766</v>
      </c>
      <c r="AS196" s="86" t="s">
        <v>766</v>
      </c>
      <c r="AT196" s="86" t="s">
        <v>766</v>
      </c>
      <c r="AU196" s="86" t="s">
        <v>766</v>
      </c>
      <c r="AV196" s="86" t="s">
        <v>766</v>
      </c>
      <c r="AW196" s="86" t="s">
        <v>766</v>
      </c>
      <c r="AX196" s="86" t="s">
        <v>766</v>
      </c>
      <c r="AY196" s="86" t="s">
        <v>766</v>
      </c>
      <c r="AZ196" s="86" t="s">
        <v>766</v>
      </c>
      <c r="BA196" s="86" t="s">
        <v>766</v>
      </c>
      <c r="BB196" s="86" t="s">
        <v>766</v>
      </c>
      <c r="BC196" s="86" t="s">
        <v>766</v>
      </c>
      <c r="BD196" s="86" t="s">
        <v>766</v>
      </c>
      <c r="BE196" s="86" t="s">
        <v>766</v>
      </c>
      <c r="BF196" s="86" t="s">
        <v>766</v>
      </c>
      <c r="BG196" s="86" t="s">
        <v>766</v>
      </c>
      <c r="BH196" s="86" t="s">
        <v>766</v>
      </c>
      <c r="BI196" s="86" t="s">
        <v>766</v>
      </c>
      <c r="BJ196" s="86" t="s">
        <v>766</v>
      </c>
      <c r="BK196" s="86" t="s">
        <v>766</v>
      </c>
      <c r="BL196" s="86" t="s">
        <v>766</v>
      </c>
      <c r="BM196" s="86" t="s">
        <v>766</v>
      </c>
      <c r="BN196" s="86" t="s">
        <v>766</v>
      </c>
      <c r="BO196" s="86" t="s">
        <v>766</v>
      </c>
      <c r="BP196" s="86" t="s">
        <v>766</v>
      </c>
      <c r="BQ196" s="86" t="s">
        <v>766</v>
      </c>
      <c r="BR196" s="86" t="s">
        <v>766</v>
      </c>
      <c r="BS196" s="86" t="s">
        <v>766</v>
      </c>
      <c r="BT196" s="86" t="s">
        <v>766</v>
      </c>
      <c r="BU196" s="86" t="s">
        <v>766</v>
      </c>
      <c r="BV196" s="86" t="s">
        <v>766</v>
      </c>
      <c r="BW196" s="86" t="s">
        <v>766</v>
      </c>
      <c r="BX196" s="86" t="s">
        <v>766</v>
      </c>
      <c r="BY196" s="86" t="s">
        <v>766</v>
      </c>
      <c r="BZ196" s="86" t="s">
        <v>766</v>
      </c>
      <c r="CA196" s="86" t="s">
        <v>766</v>
      </c>
      <c r="CB196" s="86" t="s">
        <v>766</v>
      </c>
      <c r="CC196" s="86" t="s">
        <v>766</v>
      </c>
      <c r="CD196" s="86" t="s">
        <v>766</v>
      </c>
      <c r="CE196" s="86" t="s">
        <v>766</v>
      </c>
      <c r="CF196" s="86" t="s">
        <v>766</v>
      </c>
      <c r="CG196" s="86" t="s">
        <v>766</v>
      </c>
      <c r="CH196" s="86" t="s">
        <v>766</v>
      </c>
      <c r="CI196" s="86" t="s">
        <v>766</v>
      </c>
      <c r="CK196" s="86" t="s">
        <v>766</v>
      </c>
      <c r="CL196" s="86" t="s">
        <v>766</v>
      </c>
      <c r="CM196" s="86" t="s">
        <v>766</v>
      </c>
      <c r="CN196" s="86" t="s">
        <v>766</v>
      </c>
      <c r="CO196" s="86" t="s">
        <v>766</v>
      </c>
      <c r="CP196" s="86" t="s">
        <v>766</v>
      </c>
      <c r="CQ196" s="86" t="s">
        <v>766</v>
      </c>
      <c r="CR196" s="86" t="s">
        <v>766</v>
      </c>
      <c r="CS196" s="86" t="s">
        <v>766</v>
      </c>
      <c r="CT196" s="86" t="s">
        <v>766</v>
      </c>
      <c r="CU196" s="86" t="s">
        <v>766</v>
      </c>
      <c r="CV196" s="86" t="s">
        <v>766</v>
      </c>
      <c r="CW196" s="86" t="s">
        <v>766</v>
      </c>
      <c r="CX196" s="86" t="s">
        <v>766</v>
      </c>
      <c r="CY196" s="86" t="s">
        <v>766</v>
      </c>
      <c r="CZ196" s="86" t="s">
        <v>766</v>
      </c>
      <c r="DA196" s="86" t="s">
        <v>766</v>
      </c>
      <c r="DB196" s="86" t="s">
        <v>766</v>
      </c>
      <c r="DC196" s="86" t="s">
        <v>766</v>
      </c>
      <c r="DD196" s="86" t="s">
        <v>766</v>
      </c>
      <c r="DE196" s="86" t="s">
        <v>766</v>
      </c>
      <c r="DF196" s="86" t="s">
        <v>766</v>
      </c>
      <c r="DG196" s="86" t="s">
        <v>766</v>
      </c>
      <c r="DI196" s="86" t="s">
        <v>766</v>
      </c>
      <c r="DK196" s="86" t="s">
        <v>766</v>
      </c>
      <c r="DL196" s="86" t="s">
        <v>766</v>
      </c>
      <c r="DM196" s="86" t="s">
        <v>766</v>
      </c>
      <c r="DO196" s="86" t="s">
        <v>766</v>
      </c>
      <c r="DP196" s="86" t="s">
        <v>766</v>
      </c>
      <c r="DQ196" s="86" t="s">
        <v>766</v>
      </c>
      <c r="DR196" s="86" t="s">
        <v>766</v>
      </c>
      <c r="DT196" s="86" t="s">
        <v>766</v>
      </c>
      <c r="DU196" s="86" t="s">
        <v>766</v>
      </c>
      <c r="DV196" s="86" t="s">
        <v>766</v>
      </c>
      <c r="DW196" s="86" t="s">
        <v>766</v>
      </c>
      <c r="DX196" s="86" t="s">
        <v>766</v>
      </c>
      <c r="DY196" s="86" t="s">
        <v>766</v>
      </c>
      <c r="DZ196" s="86" t="s">
        <v>766</v>
      </c>
      <c r="EA196" s="86" t="s">
        <v>766</v>
      </c>
      <c r="EB196" s="86" t="s">
        <v>766</v>
      </c>
      <c r="EC196" s="86" t="s">
        <v>766</v>
      </c>
      <c r="ED196" s="86" t="s">
        <v>766</v>
      </c>
      <c r="EE196" s="86" t="s">
        <v>766</v>
      </c>
      <c r="EF196" s="86" t="s">
        <v>766</v>
      </c>
      <c r="EG196" s="86" t="s">
        <v>766</v>
      </c>
      <c r="EH196" s="86" t="s">
        <v>766</v>
      </c>
      <c r="EI196" s="86" t="s">
        <v>766</v>
      </c>
      <c r="EJ196" s="86" t="s">
        <v>766</v>
      </c>
      <c r="EK196" s="86" t="s">
        <v>766</v>
      </c>
      <c r="EL196" s="86" t="s">
        <v>766</v>
      </c>
      <c r="EM196" s="86" t="s">
        <v>766</v>
      </c>
      <c r="EN196" s="86" t="s">
        <v>766</v>
      </c>
      <c r="EO196" s="86" t="s">
        <v>766</v>
      </c>
      <c r="EP196" s="86" t="s">
        <v>766</v>
      </c>
      <c r="EQ196" s="86" t="s">
        <v>766</v>
      </c>
      <c r="ER196" s="86" t="s">
        <v>766</v>
      </c>
      <c r="ES196" s="86" t="s">
        <v>766</v>
      </c>
      <c r="ET196" s="86" t="s">
        <v>766</v>
      </c>
      <c r="EU196" s="86" t="s">
        <v>766</v>
      </c>
      <c r="EV196" s="86" t="s">
        <v>766</v>
      </c>
      <c r="EW196" s="86" t="s">
        <v>766</v>
      </c>
      <c r="EX196" s="86" t="s">
        <v>766</v>
      </c>
      <c r="EY196" s="86" t="s">
        <v>766</v>
      </c>
      <c r="EZ196" s="86" t="s">
        <v>766</v>
      </c>
      <c r="FA196" s="86" t="s">
        <v>766</v>
      </c>
      <c r="FB196" s="86" t="s">
        <v>766</v>
      </c>
      <c r="FC196" s="86" t="s">
        <v>766</v>
      </c>
      <c r="FD196" s="86" t="s">
        <v>766</v>
      </c>
      <c r="FE196" s="86" t="s">
        <v>766</v>
      </c>
      <c r="FF196" s="86" t="s">
        <v>766</v>
      </c>
      <c r="FG196" s="86" t="s">
        <v>766</v>
      </c>
      <c r="FH196" s="86" t="s">
        <v>766</v>
      </c>
      <c r="FI196" s="86" t="s">
        <v>766</v>
      </c>
      <c r="FJ196" s="86" t="s">
        <v>766</v>
      </c>
      <c r="FK196" s="86" t="s">
        <v>766</v>
      </c>
      <c r="FL196" s="86" t="s">
        <v>766</v>
      </c>
      <c r="FM196" s="86" t="s">
        <v>766</v>
      </c>
      <c r="FN196" s="86" t="s">
        <v>766</v>
      </c>
      <c r="FO196" s="86" t="s">
        <v>766</v>
      </c>
      <c r="FP196" s="86" t="s">
        <v>766</v>
      </c>
      <c r="FQ196" s="86" t="s">
        <v>766</v>
      </c>
      <c r="FR196" s="86" t="s">
        <v>766</v>
      </c>
      <c r="FS196" s="86" t="s">
        <v>766</v>
      </c>
      <c r="FT196" s="86" t="s">
        <v>766</v>
      </c>
      <c r="FU196" s="86" t="s">
        <v>766</v>
      </c>
      <c r="FV196" s="86" t="s">
        <v>766</v>
      </c>
      <c r="FW196" s="86" t="s">
        <v>766</v>
      </c>
      <c r="FX196" s="86" t="s">
        <v>766</v>
      </c>
      <c r="FY196" s="86" t="s">
        <v>766</v>
      </c>
      <c r="FZ196" s="86" t="s">
        <v>766</v>
      </c>
      <c r="GA196" s="86" t="s">
        <v>766</v>
      </c>
      <c r="GB196" s="86" t="s">
        <v>766</v>
      </c>
      <c r="GC196" s="86" t="s">
        <v>766</v>
      </c>
      <c r="GD196" s="86" t="s">
        <v>766</v>
      </c>
      <c r="GE196" s="86" t="s">
        <v>766</v>
      </c>
      <c r="GF196" s="86" t="s">
        <v>766</v>
      </c>
      <c r="GG196" s="86" t="s">
        <v>766</v>
      </c>
      <c r="GH196" s="86" t="s">
        <v>766</v>
      </c>
      <c r="GI196" s="86" t="s">
        <v>766</v>
      </c>
      <c r="GJ196" s="86" t="s">
        <v>766</v>
      </c>
      <c r="GK196" s="86" t="s">
        <v>766</v>
      </c>
      <c r="GL196" s="86" t="s">
        <v>766</v>
      </c>
      <c r="GM196" s="86" t="s">
        <v>766</v>
      </c>
      <c r="GN196" s="86" t="s">
        <v>766</v>
      </c>
      <c r="GO196" s="86" t="s">
        <v>766</v>
      </c>
      <c r="GP196" s="86" t="s">
        <v>766</v>
      </c>
      <c r="GQ196" s="86" t="s">
        <v>766</v>
      </c>
      <c r="GR196" s="86" t="s">
        <v>766</v>
      </c>
      <c r="GS196" s="86" t="s">
        <v>766</v>
      </c>
      <c r="GT196" s="86" t="s">
        <v>766</v>
      </c>
      <c r="GU196" s="86" t="s">
        <v>766</v>
      </c>
      <c r="GV196" s="86" t="s">
        <v>766</v>
      </c>
      <c r="GW196" s="86" t="s">
        <v>766</v>
      </c>
      <c r="GX196" s="86" t="s">
        <v>766</v>
      </c>
      <c r="GY196" s="86" t="s">
        <v>766</v>
      </c>
      <c r="GZ196" s="86" t="s">
        <v>766</v>
      </c>
      <c r="HA196" s="86" t="s">
        <v>766</v>
      </c>
      <c r="HB196" s="86" t="s">
        <v>766</v>
      </c>
      <c r="HC196" s="86" t="s">
        <v>766</v>
      </c>
      <c r="HD196" s="86" t="s">
        <v>766</v>
      </c>
      <c r="HE196" s="86" t="s">
        <v>766</v>
      </c>
      <c r="HG196" s="86" t="s">
        <v>766</v>
      </c>
      <c r="HH196" s="86" t="s">
        <v>766</v>
      </c>
      <c r="HI196" s="86" t="s">
        <v>766</v>
      </c>
      <c r="HJ196" s="86" t="s">
        <v>766</v>
      </c>
      <c r="HK196" s="86" t="s">
        <v>766</v>
      </c>
      <c r="HL196" s="86" t="s">
        <v>766</v>
      </c>
      <c r="HM196" s="86" t="s">
        <v>766</v>
      </c>
      <c r="HN196" s="86" t="s">
        <v>766</v>
      </c>
      <c r="HO196" s="86" t="s">
        <v>766</v>
      </c>
      <c r="HQ196" s="86" t="s">
        <v>766</v>
      </c>
      <c r="HR196" s="86" t="s">
        <v>766</v>
      </c>
      <c r="HS196" s="86" t="s">
        <v>766</v>
      </c>
      <c r="HT196" s="86" t="s">
        <v>766</v>
      </c>
      <c r="HU196" s="86" t="s">
        <v>766</v>
      </c>
      <c r="HV196" s="86" t="s">
        <v>766</v>
      </c>
      <c r="HW196" s="86" t="s">
        <v>766</v>
      </c>
      <c r="HX196" s="86" t="s">
        <v>766</v>
      </c>
      <c r="HY196" s="86" t="s">
        <v>766</v>
      </c>
      <c r="HZ196" s="86" t="s">
        <v>766</v>
      </c>
      <c r="IA196" s="86" t="s">
        <v>766</v>
      </c>
      <c r="IB196" s="86" t="s">
        <v>766</v>
      </c>
      <c r="IC196" s="86" t="s">
        <v>766</v>
      </c>
      <c r="ID196" s="86" t="s">
        <v>766</v>
      </c>
      <c r="IE196" s="86" t="s">
        <v>766</v>
      </c>
      <c r="IF196" s="86" t="s">
        <v>766</v>
      </c>
      <c r="IG196" s="86" t="s">
        <v>766</v>
      </c>
      <c r="IH196" s="86" t="s">
        <v>766</v>
      </c>
      <c r="II196" s="86" t="s">
        <v>766</v>
      </c>
      <c r="IJ196" s="86" t="s">
        <v>766</v>
      </c>
      <c r="IK196" s="86" t="s">
        <v>766</v>
      </c>
      <c r="IL196" s="86" t="s">
        <v>766</v>
      </c>
      <c r="IM196" s="86" t="s">
        <v>766</v>
      </c>
      <c r="IN196" s="86" t="s">
        <v>766</v>
      </c>
      <c r="IO196" s="86" t="s">
        <v>766</v>
      </c>
      <c r="IP196" s="86" t="s">
        <v>766</v>
      </c>
      <c r="IQ196" s="86" t="s">
        <v>766</v>
      </c>
      <c r="IR196" s="86" t="s">
        <v>766</v>
      </c>
      <c r="IS196" s="86" t="s">
        <v>766</v>
      </c>
      <c r="IU196" s="86" t="s">
        <v>766</v>
      </c>
      <c r="IV196" s="86" t="s">
        <v>766</v>
      </c>
      <c r="IW196" s="162" t="s">
        <v>851</v>
      </c>
    </row>
    <row r="197" spans="1:257">
      <c r="A197" s="149" t="s">
        <v>335</v>
      </c>
      <c r="B197" t="s">
        <v>645</v>
      </c>
      <c r="C197" t="s">
        <v>335</v>
      </c>
      <c r="E197" s="2"/>
      <c r="H197" s="2"/>
      <c r="U197" s="1"/>
      <c r="V197" s="87" t="s">
        <v>209</v>
      </c>
      <c r="DX197" s="87" t="s">
        <v>209</v>
      </c>
      <c r="FT197" s="87" t="s">
        <v>209</v>
      </c>
      <c r="GG197" s="87" t="s">
        <v>209</v>
      </c>
      <c r="GO197" s="87" t="s">
        <v>209</v>
      </c>
      <c r="IF197" s="87" t="s">
        <v>209</v>
      </c>
    </row>
    <row r="198" spans="1:257">
      <c r="A198" s="149" t="s">
        <v>336</v>
      </c>
      <c r="B198" t="s">
        <v>653</v>
      </c>
      <c r="C198" t="s">
        <v>336</v>
      </c>
      <c r="E198" s="2"/>
      <c r="F198" s="88" t="s">
        <v>364</v>
      </c>
      <c r="H198" s="2"/>
      <c r="R198" s="88" t="s">
        <v>364</v>
      </c>
      <c r="U198" s="1"/>
      <c r="Z198" s="88" t="s">
        <v>364</v>
      </c>
      <c r="AB198" s="88" t="s">
        <v>364</v>
      </c>
      <c r="AM198" s="88" t="s">
        <v>364</v>
      </c>
      <c r="AQ198" s="88" t="s">
        <v>364</v>
      </c>
      <c r="AR198" t="s">
        <v>364</v>
      </c>
      <c r="AT198" s="88" t="s">
        <v>364</v>
      </c>
      <c r="BC198" s="88" t="s">
        <v>364</v>
      </c>
      <c r="BG198" t="s">
        <v>364</v>
      </c>
      <c r="BM198" s="88" t="s">
        <v>364</v>
      </c>
      <c r="CD198" s="88" t="s">
        <v>364</v>
      </c>
      <c r="CE198" s="88" t="s">
        <v>364</v>
      </c>
      <c r="CK198" s="88" t="s">
        <v>364</v>
      </c>
      <c r="CM198" s="88" t="s">
        <v>364</v>
      </c>
      <c r="CN198" s="88" t="s">
        <v>364</v>
      </c>
      <c r="CP198" s="88" t="s">
        <v>364</v>
      </c>
      <c r="CV198" s="89" t="s">
        <v>364</v>
      </c>
      <c r="CW198" s="88" t="s">
        <v>364</v>
      </c>
      <c r="DI198" s="88" t="s">
        <v>364</v>
      </c>
      <c r="DK198" s="88" t="s">
        <v>364</v>
      </c>
      <c r="DL198" s="88" t="s">
        <v>364</v>
      </c>
      <c r="DO198" s="88" t="s">
        <v>364</v>
      </c>
      <c r="ED198" s="88" t="s">
        <v>364</v>
      </c>
      <c r="EH198" s="88" t="s">
        <v>364</v>
      </c>
      <c r="EO198" s="89" t="s">
        <v>364</v>
      </c>
      <c r="ES198" s="88" t="s">
        <v>364</v>
      </c>
      <c r="ET198" s="88" t="s">
        <v>364</v>
      </c>
      <c r="FC198" s="88" t="s">
        <v>364</v>
      </c>
      <c r="FI198" s="88" t="s">
        <v>364</v>
      </c>
      <c r="FO198" s="88" t="s">
        <v>364</v>
      </c>
      <c r="GE198" s="88" t="s">
        <v>364</v>
      </c>
      <c r="GS198" s="88" t="s">
        <v>364</v>
      </c>
      <c r="GY198" s="89" t="s">
        <v>364</v>
      </c>
      <c r="HA198" s="88" t="s">
        <v>364</v>
      </c>
      <c r="HM198" s="88" t="s">
        <v>364</v>
      </c>
      <c r="HQ198" s="88" t="s">
        <v>364</v>
      </c>
      <c r="HU198" s="89" t="s">
        <v>364</v>
      </c>
      <c r="HY198" s="88" t="s">
        <v>364</v>
      </c>
      <c r="IG198" t="s">
        <v>364</v>
      </c>
      <c r="IH198" t="s">
        <v>364</v>
      </c>
    </row>
    <row r="199" spans="1:257">
      <c r="A199" s="149"/>
      <c r="B199" t="s">
        <v>608</v>
      </c>
      <c r="C199" t="s">
        <v>337</v>
      </c>
      <c r="D199" s="90"/>
      <c r="E199" s="2"/>
      <c r="F199" s="90"/>
      <c r="G199" s="90"/>
      <c r="H199" s="2" t="s">
        <v>364</v>
      </c>
      <c r="I199" s="90"/>
      <c r="J199" s="90"/>
      <c r="L199" s="90"/>
      <c r="M199" s="90"/>
      <c r="N199" s="90"/>
      <c r="O199" s="90"/>
      <c r="P199" s="90"/>
      <c r="Q199" s="90" t="s">
        <v>364</v>
      </c>
      <c r="R199" s="90" t="s">
        <v>364</v>
      </c>
      <c r="S199" s="90"/>
      <c r="U199" s="1"/>
      <c r="V199" s="90"/>
      <c r="W199" s="90"/>
      <c r="X199" s="90"/>
      <c r="Y199" s="90"/>
      <c r="Z199" s="90" t="s">
        <v>364</v>
      </c>
      <c r="AA199" s="90"/>
      <c r="AB199" s="90"/>
      <c r="AC199" s="90"/>
      <c r="AD199" s="90"/>
      <c r="AE199" s="90"/>
      <c r="AF199" s="90"/>
      <c r="AG199" s="90"/>
      <c r="AH199" s="90"/>
      <c r="AI199" s="90"/>
      <c r="AJ199" s="90"/>
      <c r="AK199" s="90"/>
      <c r="AL199" s="90"/>
      <c r="AM199" s="90"/>
      <c r="AN199" s="90"/>
      <c r="AO199" s="90"/>
      <c r="AP199" s="90"/>
      <c r="AQ199" s="90" t="s">
        <v>364</v>
      </c>
      <c r="AR199" s="90"/>
      <c r="AS199" s="90"/>
      <c r="AT199" s="90"/>
      <c r="AU199" s="90"/>
      <c r="AV199" s="90"/>
      <c r="AW199" s="90"/>
      <c r="AX199" s="90"/>
      <c r="AY199" s="90"/>
      <c r="AZ199" s="90"/>
      <c r="BA199" s="90"/>
      <c r="BB199" s="90"/>
      <c r="BC199" s="90"/>
      <c r="BD199" s="90"/>
      <c r="BE199" s="90"/>
      <c r="BF199" s="90"/>
      <c r="BG199" s="90"/>
      <c r="BH199" s="90" t="s">
        <v>364</v>
      </c>
      <c r="BI199" s="90"/>
      <c r="BJ199" s="90"/>
      <c r="BK199" s="90" t="s">
        <v>364</v>
      </c>
      <c r="BL199" s="90" t="s">
        <v>364</v>
      </c>
      <c r="BM199" s="90" t="s">
        <v>364</v>
      </c>
      <c r="BN199" s="90"/>
      <c r="BO199" s="90"/>
      <c r="BP199" s="90"/>
      <c r="BQ199" s="90"/>
      <c r="BR199" s="90"/>
      <c r="BS199" s="90"/>
      <c r="BT199" s="90"/>
      <c r="BU199" s="90"/>
      <c r="BV199" s="90"/>
      <c r="BW199" s="90"/>
      <c r="BX199" s="90"/>
      <c r="BY199" s="90" t="s">
        <v>364</v>
      </c>
      <c r="BZ199" s="90"/>
      <c r="CA199" s="90"/>
      <c r="CB199" s="90"/>
      <c r="CC199" s="90"/>
      <c r="CD199" s="90" t="s">
        <v>364</v>
      </c>
      <c r="CE199" s="90" t="s">
        <v>364</v>
      </c>
      <c r="CF199" s="90"/>
      <c r="CG199" s="90"/>
      <c r="CH199" s="90"/>
      <c r="CI199" s="90"/>
      <c r="CK199" s="90"/>
      <c r="CL199" s="90"/>
      <c r="CM199" s="90" t="s">
        <v>364</v>
      </c>
      <c r="CN199" s="90"/>
      <c r="CO199" s="90"/>
      <c r="CP199" s="90" t="s">
        <v>364</v>
      </c>
      <c r="CQ199" s="90"/>
      <c r="CR199" s="90"/>
      <c r="CS199" s="90"/>
      <c r="CT199" s="90"/>
      <c r="CU199" s="90"/>
      <c r="CV199" s="90"/>
      <c r="CW199" s="90"/>
      <c r="CX199" s="90"/>
      <c r="CY199" s="90"/>
      <c r="CZ199" s="90"/>
      <c r="DA199" s="90"/>
      <c r="DB199" s="90"/>
      <c r="DC199" s="90" t="s">
        <v>364</v>
      </c>
      <c r="DD199" s="90"/>
      <c r="DE199" s="90"/>
      <c r="DF199" s="90"/>
      <c r="DG199" s="90"/>
      <c r="DI199" s="90" t="s">
        <v>364</v>
      </c>
      <c r="DK199" s="90" t="s">
        <v>364</v>
      </c>
      <c r="DL199" s="90" t="s">
        <v>364</v>
      </c>
      <c r="DM199" s="90"/>
      <c r="DO199" s="90"/>
      <c r="DP199" s="90"/>
      <c r="DQ199" s="90"/>
      <c r="DR199" s="90"/>
      <c r="DT199" s="90"/>
      <c r="DU199" s="90"/>
      <c r="DV199" s="90" t="s">
        <v>364</v>
      </c>
      <c r="DW199" s="90"/>
      <c r="DX199" s="90"/>
      <c r="DY199" s="90"/>
      <c r="DZ199" s="90"/>
      <c r="EA199" s="90" t="s">
        <v>364</v>
      </c>
      <c r="EB199" s="90"/>
      <c r="EC199" s="90"/>
      <c r="ED199" s="90"/>
      <c r="EE199" s="90"/>
      <c r="EF199" s="90" t="s">
        <v>364</v>
      </c>
      <c r="EG199" s="90" t="s">
        <v>364</v>
      </c>
      <c r="EH199" s="90" t="s">
        <v>364</v>
      </c>
      <c r="EI199" s="90"/>
      <c r="EJ199" s="90"/>
      <c r="EK199" s="90"/>
      <c r="EL199" s="90"/>
      <c r="EM199" s="90"/>
      <c r="EN199" s="90"/>
      <c r="EO199" s="90"/>
      <c r="EP199" s="90" t="s">
        <v>364</v>
      </c>
      <c r="EQ199" s="90"/>
      <c r="ER199" s="90"/>
      <c r="ES199" s="90"/>
      <c r="ET199" s="90"/>
      <c r="EU199" s="90"/>
      <c r="EV199" s="90"/>
      <c r="EW199" s="90"/>
      <c r="EX199" s="90"/>
      <c r="EY199" s="90" t="s">
        <v>364</v>
      </c>
      <c r="EZ199" s="90"/>
      <c r="FA199" s="90"/>
      <c r="FB199" s="90"/>
      <c r="FC199" s="90"/>
      <c r="FD199" s="90"/>
      <c r="FE199" s="90"/>
      <c r="FF199" s="90"/>
      <c r="FG199" s="90"/>
      <c r="FH199" s="90"/>
      <c r="FI199" s="90" t="s">
        <v>364</v>
      </c>
      <c r="FJ199" s="90"/>
      <c r="FK199" s="90"/>
      <c r="FL199" s="90" t="s">
        <v>364</v>
      </c>
      <c r="FM199" s="90"/>
      <c r="FN199" s="90"/>
      <c r="FO199" s="90"/>
      <c r="FP199" s="90"/>
      <c r="FQ199" s="90"/>
      <c r="FR199" s="90"/>
      <c r="FS199" s="90" t="s">
        <v>364</v>
      </c>
      <c r="FT199" s="90"/>
      <c r="FU199" s="90"/>
      <c r="FV199" s="90"/>
      <c r="FW199" s="90"/>
      <c r="FX199" s="90"/>
      <c r="FY199" s="90"/>
      <c r="FZ199" s="90"/>
      <c r="GA199" s="90"/>
      <c r="GB199" s="90"/>
      <c r="GC199" s="90"/>
      <c r="GD199" s="90" t="s">
        <v>364</v>
      </c>
      <c r="GE199" s="90" t="s">
        <v>364</v>
      </c>
      <c r="GF199" s="90"/>
      <c r="GG199" s="90"/>
      <c r="GH199" s="90"/>
      <c r="GI199" s="90"/>
      <c r="GJ199" s="90"/>
      <c r="GK199" s="90"/>
      <c r="GL199" s="90"/>
      <c r="GM199" s="90" t="s">
        <v>364</v>
      </c>
      <c r="GN199" s="90"/>
      <c r="GO199" s="90"/>
      <c r="GP199" s="90"/>
      <c r="GQ199" s="90"/>
      <c r="GR199" s="90"/>
      <c r="GS199" s="90"/>
      <c r="GT199" s="90" t="s">
        <v>364</v>
      </c>
      <c r="GU199" s="90" t="s">
        <v>364</v>
      </c>
      <c r="GV199" s="90" t="s">
        <v>364</v>
      </c>
      <c r="GW199" s="90"/>
      <c r="GX199" s="90"/>
      <c r="GY199" s="90"/>
      <c r="GZ199" s="90"/>
      <c r="HA199" s="90" t="s">
        <v>364</v>
      </c>
      <c r="HB199" s="90"/>
      <c r="HC199" s="90"/>
      <c r="HD199" s="90"/>
      <c r="HE199" s="90"/>
      <c r="HG199" s="90"/>
      <c r="HH199" s="90"/>
      <c r="HI199" s="90"/>
      <c r="HJ199" s="90"/>
      <c r="HK199" s="90"/>
      <c r="HL199" s="90"/>
      <c r="HM199" s="90" t="s">
        <v>364</v>
      </c>
      <c r="HN199" s="90" t="s">
        <v>364</v>
      </c>
      <c r="HO199" s="90"/>
      <c r="HQ199" s="90"/>
      <c r="HR199" s="90"/>
      <c r="HS199" s="90"/>
      <c r="HT199" s="90"/>
      <c r="HU199" s="90"/>
      <c r="HV199" s="90"/>
      <c r="HW199" s="90"/>
      <c r="HX199" s="90"/>
      <c r="HY199" s="90"/>
      <c r="HZ199" s="90"/>
      <c r="IA199" s="90"/>
      <c r="IB199" s="90"/>
      <c r="IC199" s="90"/>
      <c r="ID199" s="90"/>
      <c r="IE199" s="90"/>
      <c r="IF199" s="90"/>
      <c r="IG199" s="90" t="s">
        <v>364</v>
      </c>
      <c r="IH199" s="90" t="s">
        <v>364</v>
      </c>
      <c r="II199" s="90"/>
      <c r="IJ199" s="90"/>
      <c r="IK199" s="90"/>
      <c r="IL199" s="90"/>
      <c r="IM199" s="90" t="s">
        <v>365</v>
      </c>
      <c r="IN199" s="90"/>
      <c r="IO199" s="90"/>
      <c r="IP199" s="90"/>
      <c r="IQ199" s="90"/>
      <c r="IR199" s="90"/>
      <c r="IS199" s="90"/>
      <c r="IU199" s="90"/>
      <c r="IV199" s="90"/>
    </row>
    <row r="200" spans="1:257">
      <c r="A200" s="149" t="s">
        <v>695</v>
      </c>
      <c r="B200" t="s">
        <v>654</v>
      </c>
      <c r="C200" t="s">
        <v>487</v>
      </c>
      <c r="D200" s="91" t="s">
        <v>416</v>
      </c>
      <c r="E200" s="91" t="s">
        <v>416</v>
      </c>
      <c r="F200" s="91" t="s">
        <v>416</v>
      </c>
      <c r="G200" s="91" t="s">
        <v>416</v>
      </c>
      <c r="H200" s="91" t="s">
        <v>416</v>
      </c>
      <c r="I200" s="91" t="s">
        <v>416</v>
      </c>
      <c r="J200" s="91" t="s">
        <v>416</v>
      </c>
      <c r="L200" s="91" t="s">
        <v>416</v>
      </c>
      <c r="M200" s="91" t="s">
        <v>416</v>
      </c>
      <c r="N200" s="91" t="s">
        <v>416</v>
      </c>
      <c r="O200" s="91" t="s">
        <v>416</v>
      </c>
      <c r="P200" s="91" t="s">
        <v>416</v>
      </c>
      <c r="Q200" s="91" t="s">
        <v>416</v>
      </c>
      <c r="R200" s="91" t="s">
        <v>416</v>
      </c>
      <c r="S200" s="91" t="s">
        <v>416</v>
      </c>
      <c r="U200" s="91" t="s">
        <v>416</v>
      </c>
      <c r="V200" s="91" t="s">
        <v>416</v>
      </c>
      <c r="W200" s="91" t="s">
        <v>416</v>
      </c>
      <c r="X200" s="91" t="s">
        <v>416</v>
      </c>
      <c r="Y200" s="91" t="s">
        <v>416</v>
      </c>
      <c r="Z200" s="91" t="s">
        <v>416</v>
      </c>
      <c r="AA200" s="91" t="s">
        <v>416</v>
      </c>
      <c r="AB200" s="91" t="s">
        <v>416</v>
      </c>
      <c r="AC200" s="91" t="s">
        <v>416</v>
      </c>
      <c r="AD200" s="91" t="s">
        <v>416</v>
      </c>
      <c r="AE200" s="91" t="s">
        <v>416</v>
      </c>
      <c r="AF200" s="91" t="s">
        <v>416</v>
      </c>
      <c r="AG200" s="91" t="s">
        <v>416</v>
      </c>
      <c r="AH200" s="91" t="s">
        <v>416</v>
      </c>
      <c r="AI200" s="91" t="s">
        <v>416</v>
      </c>
      <c r="AJ200" s="91" t="s">
        <v>416</v>
      </c>
      <c r="AK200" s="91" t="s">
        <v>416</v>
      </c>
      <c r="AL200" s="91" t="s">
        <v>416</v>
      </c>
      <c r="AM200" s="91" t="s">
        <v>416</v>
      </c>
      <c r="AN200" s="91" t="s">
        <v>416</v>
      </c>
      <c r="AO200" s="91" t="s">
        <v>416</v>
      </c>
      <c r="AP200" s="91" t="s">
        <v>416</v>
      </c>
      <c r="AQ200" s="91" t="s">
        <v>416</v>
      </c>
      <c r="AR200" s="91" t="s">
        <v>416</v>
      </c>
      <c r="AS200" s="91" t="s">
        <v>416</v>
      </c>
      <c r="AT200" s="91" t="s">
        <v>416</v>
      </c>
      <c r="AU200" s="91" t="s">
        <v>416</v>
      </c>
      <c r="AV200" s="91" t="s">
        <v>416</v>
      </c>
      <c r="AW200" s="91" t="s">
        <v>416</v>
      </c>
      <c r="AX200" s="91" t="s">
        <v>416</v>
      </c>
      <c r="AY200" s="91" t="s">
        <v>416</v>
      </c>
      <c r="AZ200" s="91" t="s">
        <v>416</v>
      </c>
      <c r="BA200" s="91" t="s">
        <v>416</v>
      </c>
      <c r="BB200" s="91" t="s">
        <v>416</v>
      </c>
      <c r="BC200" s="91" t="s">
        <v>416</v>
      </c>
      <c r="BD200" s="91" t="s">
        <v>416</v>
      </c>
      <c r="BE200" s="91" t="s">
        <v>416</v>
      </c>
      <c r="BF200" s="91" t="s">
        <v>416</v>
      </c>
      <c r="BG200" s="91" t="s">
        <v>416</v>
      </c>
      <c r="BH200" s="91" t="s">
        <v>416</v>
      </c>
      <c r="BI200" s="91" t="s">
        <v>416</v>
      </c>
      <c r="BJ200" s="91" t="s">
        <v>416</v>
      </c>
      <c r="BK200" s="91" t="s">
        <v>416</v>
      </c>
      <c r="BL200" s="91" t="s">
        <v>416</v>
      </c>
      <c r="BM200" s="91" t="s">
        <v>416</v>
      </c>
      <c r="BN200" s="91" t="s">
        <v>416</v>
      </c>
      <c r="BO200" s="91" t="s">
        <v>416</v>
      </c>
      <c r="BP200" s="91" t="s">
        <v>416</v>
      </c>
      <c r="BQ200" s="91" t="s">
        <v>416</v>
      </c>
      <c r="BR200" s="91" t="s">
        <v>416</v>
      </c>
      <c r="BS200" s="91" t="s">
        <v>416</v>
      </c>
      <c r="BT200" s="91" t="s">
        <v>416</v>
      </c>
      <c r="BU200" s="91" t="s">
        <v>416</v>
      </c>
      <c r="BV200" s="91" t="s">
        <v>416</v>
      </c>
      <c r="BW200" s="91" t="s">
        <v>416</v>
      </c>
      <c r="BX200" s="91" t="s">
        <v>416</v>
      </c>
      <c r="BY200" s="91" t="s">
        <v>416</v>
      </c>
      <c r="BZ200" s="91" t="s">
        <v>416</v>
      </c>
      <c r="CA200" s="91" t="s">
        <v>416</v>
      </c>
      <c r="CB200" s="91" t="s">
        <v>416</v>
      </c>
      <c r="CC200" s="91" t="s">
        <v>416</v>
      </c>
      <c r="CD200" s="91" t="s">
        <v>416</v>
      </c>
      <c r="CE200" s="91" t="s">
        <v>416</v>
      </c>
      <c r="CF200" s="91" t="s">
        <v>416</v>
      </c>
      <c r="CG200" s="91" t="s">
        <v>416</v>
      </c>
      <c r="CH200" s="91" t="s">
        <v>416</v>
      </c>
      <c r="CI200" s="91" t="s">
        <v>416</v>
      </c>
      <c r="CK200" s="91" t="s">
        <v>416</v>
      </c>
      <c r="CL200" s="91" t="s">
        <v>416</v>
      </c>
      <c r="CM200" s="91" t="s">
        <v>416</v>
      </c>
      <c r="CN200" s="91" t="s">
        <v>416</v>
      </c>
      <c r="CO200" s="91" t="s">
        <v>416</v>
      </c>
      <c r="CP200" s="91" t="s">
        <v>416</v>
      </c>
      <c r="CQ200" s="91" t="s">
        <v>416</v>
      </c>
      <c r="CR200" s="91" t="s">
        <v>416</v>
      </c>
      <c r="CS200" s="91" t="s">
        <v>416</v>
      </c>
      <c r="CT200" s="91" t="s">
        <v>416</v>
      </c>
      <c r="CU200" s="91" t="s">
        <v>416</v>
      </c>
      <c r="CV200" s="91" t="s">
        <v>416</v>
      </c>
      <c r="CW200" s="91" t="s">
        <v>416</v>
      </c>
      <c r="CX200" s="91" t="s">
        <v>416</v>
      </c>
      <c r="CY200" s="91" t="s">
        <v>416</v>
      </c>
      <c r="CZ200" s="91" t="s">
        <v>416</v>
      </c>
      <c r="DA200" s="91" t="s">
        <v>416</v>
      </c>
      <c r="DB200" s="91" t="s">
        <v>416</v>
      </c>
      <c r="DC200" s="91" t="s">
        <v>416</v>
      </c>
      <c r="DD200" s="91" t="s">
        <v>416</v>
      </c>
      <c r="DE200" s="91" t="s">
        <v>416</v>
      </c>
      <c r="DF200" s="91" t="s">
        <v>416</v>
      </c>
      <c r="DG200" s="91" t="s">
        <v>416</v>
      </c>
      <c r="DI200" s="91" t="s">
        <v>416</v>
      </c>
      <c r="DK200" s="91" t="s">
        <v>416</v>
      </c>
      <c r="DL200" s="91" t="s">
        <v>416</v>
      </c>
      <c r="DM200" s="91" t="s">
        <v>416</v>
      </c>
      <c r="DO200" s="91" t="s">
        <v>416</v>
      </c>
      <c r="DP200" s="91" t="s">
        <v>416</v>
      </c>
      <c r="DQ200" s="91" t="s">
        <v>416</v>
      </c>
      <c r="DR200" s="91" t="s">
        <v>416</v>
      </c>
      <c r="DT200" s="91" t="s">
        <v>416</v>
      </c>
      <c r="DU200" s="91" t="s">
        <v>416</v>
      </c>
      <c r="DV200" s="91" t="s">
        <v>416</v>
      </c>
      <c r="DW200" s="91" t="s">
        <v>416</v>
      </c>
      <c r="DX200" s="91" t="s">
        <v>416</v>
      </c>
      <c r="DY200" s="91" t="s">
        <v>416</v>
      </c>
      <c r="DZ200" s="91" t="s">
        <v>416</v>
      </c>
      <c r="EA200" s="91" t="s">
        <v>416</v>
      </c>
      <c r="EB200" s="91" t="s">
        <v>416</v>
      </c>
      <c r="EC200" s="91" t="s">
        <v>416</v>
      </c>
      <c r="ED200" s="91" t="s">
        <v>416</v>
      </c>
      <c r="EE200" s="91" t="s">
        <v>416</v>
      </c>
      <c r="EF200" s="91" t="s">
        <v>416</v>
      </c>
      <c r="EG200" s="91" t="s">
        <v>416</v>
      </c>
      <c r="EH200" s="91" t="s">
        <v>416</v>
      </c>
      <c r="EI200" s="91" t="s">
        <v>416</v>
      </c>
      <c r="EJ200" s="91" t="s">
        <v>416</v>
      </c>
      <c r="EK200" s="91" t="s">
        <v>416</v>
      </c>
      <c r="EL200" s="91" t="s">
        <v>416</v>
      </c>
      <c r="EM200" s="91" t="s">
        <v>416</v>
      </c>
      <c r="EN200" s="91" t="s">
        <v>416</v>
      </c>
      <c r="EO200" s="91" t="s">
        <v>416</v>
      </c>
      <c r="EP200" s="91" t="s">
        <v>416</v>
      </c>
      <c r="EQ200" s="91" t="s">
        <v>416</v>
      </c>
      <c r="ER200" s="91" t="s">
        <v>416</v>
      </c>
      <c r="ES200" s="91" t="s">
        <v>416</v>
      </c>
      <c r="ET200" s="91" t="s">
        <v>416</v>
      </c>
      <c r="EU200" s="91" t="s">
        <v>416</v>
      </c>
      <c r="EV200" s="91" t="s">
        <v>416</v>
      </c>
      <c r="EW200" s="91" t="s">
        <v>416</v>
      </c>
      <c r="EX200" s="91" t="s">
        <v>416</v>
      </c>
      <c r="EY200" s="91" t="s">
        <v>416</v>
      </c>
      <c r="EZ200" s="91" t="s">
        <v>416</v>
      </c>
      <c r="FA200" s="91" t="s">
        <v>416</v>
      </c>
      <c r="FB200" s="91" t="s">
        <v>416</v>
      </c>
      <c r="FC200" s="91" t="s">
        <v>416</v>
      </c>
      <c r="FD200" s="91" t="s">
        <v>416</v>
      </c>
      <c r="FE200" s="91" t="s">
        <v>416</v>
      </c>
      <c r="FF200" s="91" t="s">
        <v>416</v>
      </c>
      <c r="FG200" s="91" t="s">
        <v>416</v>
      </c>
      <c r="FH200" s="91" t="s">
        <v>416</v>
      </c>
      <c r="FI200" s="91" t="s">
        <v>416</v>
      </c>
      <c r="FJ200" s="91" t="s">
        <v>416</v>
      </c>
      <c r="FK200" s="91" t="s">
        <v>416</v>
      </c>
      <c r="FL200" s="91" t="s">
        <v>416</v>
      </c>
      <c r="FM200" s="91" t="s">
        <v>416</v>
      </c>
      <c r="FN200" s="91" t="s">
        <v>416</v>
      </c>
      <c r="FO200" s="91" t="s">
        <v>416</v>
      </c>
      <c r="FP200" s="91" t="s">
        <v>416</v>
      </c>
      <c r="FQ200" s="91" t="s">
        <v>416</v>
      </c>
      <c r="FR200" s="91" t="s">
        <v>416</v>
      </c>
      <c r="FS200" s="91" t="s">
        <v>416</v>
      </c>
      <c r="FT200" s="91" t="s">
        <v>416</v>
      </c>
      <c r="FU200" s="91" t="s">
        <v>416</v>
      </c>
      <c r="FV200" s="91" t="s">
        <v>416</v>
      </c>
      <c r="FW200" s="91" t="s">
        <v>416</v>
      </c>
      <c r="FX200" s="91" t="s">
        <v>416</v>
      </c>
      <c r="FY200" s="91" t="s">
        <v>416</v>
      </c>
      <c r="FZ200" s="91" t="s">
        <v>416</v>
      </c>
      <c r="GA200" s="91" t="s">
        <v>416</v>
      </c>
      <c r="GB200" s="91" t="s">
        <v>416</v>
      </c>
      <c r="GC200" s="91" t="s">
        <v>416</v>
      </c>
      <c r="GD200" s="91" t="s">
        <v>416</v>
      </c>
      <c r="GE200" s="91" t="s">
        <v>416</v>
      </c>
      <c r="GF200" s="91" t="s">
        <v>416</v>
      </c>
      <c r="GG200" s="91" t="s">
        <v>416</v>
      </c>
      <c r="GH200" s="91" t="s">
        <v>416</v>
      </c>
      <c r="GI200" s="91" t="s">
        <v>416</v>
      </c>
      <c r="GJ200" s="91" t="s">
        <v>416</v>
      </c>
      <c r="GK200" s="91" t="s">
        <v>416</v>
      </c>
      <c r="GL200" s="91" t="s">
        <v>416</v>
      </c>
      <c r="GM200" s="91" t="s">
        <v>416</v>
      </c>
      <c r="GN200" s="91" t="s">
        <v>416</v>
      </c>
      <c r="GO200" s="91" t="s">
        <v>416</v>
      </c>
      <c r="GP200" s="91" t="s">
        <v>416</v>
      </c>
      <c r="GQ200" s="91" t="s">
        <v>416</v>
      </c>
      <c r="GR200" s="91" t="s">
        <v>416</v>
      </c>
      <c r="GS200" s="91" t="s">
        <v>416</v>
      </c>
      <c r="GT200" s="91" t="s">
        <v>416</v>
      </c>
      <c r="GU200" s="91" t="s">
        <v>416</v>
      </c>
      <c r="GV200" s="91" t="s">
        <v>416</v>
      </c>
      <c r="GW200" s="91" t="s">
        <v>416</v>
      </c>
      <c r="GX200" s="91" t="s">
        <v>416</v>
      </c>
      <c r="GY200" s="91" t="s">
        <v>416</v>
      </c>
      <c r="GZ200" s="91" t="s">
        <v>416</v>
      </c>
      <c r="HA200" s="91" t="s">
        <v>416</v>
      </c>
      <c r="HB200" s="91" t="s">
        <v>416</v>
      </c>
      <c r="HC200" s="91" t="s">
        <v>416</v>
      </c>
      <c r="HD200" s="91" t="s">
        <v>416</v>
      </c>
      <c r="HE200" s="91" t="s">
        <v>416</v>
      </c>
      <c r="HG200" s="91" t="s">
        <v>416</v>
      </c>
      <c r="HH200" s="91" t="s">
        <v>416</v>
      </c>
      <c r="HI200" s="91" t="s">
        <v>416</v>
      </c>
      <c r="HJ200" s="91" t="s">
        <v>416</v>
      </c>
      <c r="HK200" s="91" t="s">
        <v>416</v>
      </c>
      <c r="HL200" s="91" t="s">
        <v>416</v>
      </c>
      <c r="HM200" s="91" t="s">
        <v>416</v>
      </c>
      <c r="HN200" s="91" t="s">
        <v>416</v>
      </c>
      <c r="HO200" s="91" t="s">
        <v>416</v>
      </c>
      <c r="HQ200" s="91" t="s">
        <v>416</v>
      </c>
      <c r="HR200" s="91" t="s">
        <v>416</v>
      </c>
      <c r="HS200" s="91" t="s">
        <v>416</v>
      </c>
      <c r="HT200" s="91" t="s">
        <v>416</v>
      </c>
      <c r="HU200" s="91" t="s">
        <v>416</v>
      </c>
      <c r="HV200" s="91" t="s">
        <v>416</v>
      </c>
      <c r="HW200" s="91" t="s">
        <v>416</v>
      </c>
      <c r="HX200" s="91" t="s">
        <v>416</v>
      </c>
      <c r="HY200" s="91" t="s">
        <v>416</v>
      </c>
      <c r="HZ200" s="91" t="s">
        <v>416</v>
      </c>
      <c r="IA200" s="91" t="s">
        <v>416</v>
      </c>
      <c r="IB200" s="91" t="s">
        <v>416</v>
      </c>
      <c r="IC200" s="91" t="s">
        <v>416</v>
      </c>
      <c r="ID200" s="91" t="s">
        <v>416</v>
      </c>
      <c r="IE200" s="91" t="s">
        <v>416</v>
      </c>
      <c r="IF200" s="91" t="s">
        <v>416</v>
      </c>
      <c r="IG200" s="91" t="s">
        <v>416</v>
      </c>
      <c r="IH200" s="91" t="s">
        <v>416</v>
      </c>
      <c r="II200" s="91" t="s">
        <v>416</v>
      </c>
      <c r="IJ200" s="91" t="s">
        <v>416</v>
      </c>
      <c r="IK200" s="91" t="s">
        <v>416</v>
      </c>
      <c r="IL200" s="91" t="s">
        <v>416</v>
      </c>
      <c r="IM200" s="91" t="s">
        <v>416</v>
      </c>
      <c r="IN200" s="91" t="s">
        <v>416</v>
      </c>
      <c r="IO200" s="91" t="s">
        <v>416</v>
      </c>
      <c r="IP200" s="91" t="s">
        <v>416</v>
      </c>
      <c r="IQ200" s="91" t="s">
        <v>416</v>
      </c>
      <c r="IR200" s="91" t="s">
        <v>416</v>
      </c>
      <c r="IS200" s="91" t="s">
        <v>416</v>
      </c>
      <c r="IU200" s="91" t="s">
        <v>416</v>
      </c>
      <c r="IV200" s="91" t="s">
        <v>416</v>
      </c>
      <c r="IW200" s="162" t="s">
        <v>416</v>
      </c>
    </row>
    <row r="201" spans="1:257">
      <c r="A201" s="149" t="s">
        <v>284</v>
      </c>
      <c r="B201" t="s">
        <v>648</v>
      </c>
      <c r="C201" t="s">
        <v>284</v>
      </c>
      <c r="D201" s="2"/>
      <c r="E201" s="2"/>
      <c r="F201" s="92"/>
      <c r="G201" s="92"/>
      <c r="H201" s="2"/>
      <c r="I201" s="92"/>
      <c r="J201" s="92"/>
      <c r="L201" s="92"/>
      <c r="M201" s="92"/>
      <c r="N201" s="92"/>
      <c r="O201" s="92"/>
      <c r="P201" s="92"/>
      <c r="Q201" s="92"/>
      <c r="R201" s="92"/>
      <c r="S201" s="92"/>
      <c r="U201" s="1"/>
      <c r="V201" s="92"/>
      <c r="W201" s="92"/>
      <c r="X201" s="92"/>
      <c r="Y201" s="92"/>
      <c r="Z201" s="92"/>
      <c r="AA201" s="92"/>
      <c r="AB201" s="92" t="s">
        <v>35</v>
      </c>
      <c r="AC201" s="92"/>
      <c r="AD201" s="92"/>
      <c r="AE201" s="92"/>
      <c r="AF201" s="92"/>
      <c r="AG201" s="92"/>
      <c r="AH201" s="92"/>
      <c r="AI201" s="92"/>
      <c r="AJ201" s="92"/>
      <c r="AK201" s="92"/>
      <c r="AL201" s="92"/>
      <c r="AM201" s="92" t="s">
        <v>35</v>
      </c>
      <c r="AN201" s="92"/>
      <c r="AO201" s="92"/>
      <c r="AP201" s="92"/>
      <c r="AQ201" s="92"/>
      <c r="AR201" s="92" t="s">
        <v>35</v>
      </c>
      <c r="AS201" s="92"/>
      <c r="AT201" s="92"/>
      <c r="AU201" s="92"/>
      <c r="AV201" s="92"/>
      <c r="AW201" s="92"/>
      <c r="AX201" s="92"/>
      <c r="AY201" s="92"/>
      <c r="AZ201" s="92"/>
      <c r="BA201" s="92"/>
      <c r="BB201" s="92"/>
      <c r="BC201" s="92"/>
      <c r="BD201" s="92"/>
      <c r="BE201" s="92"/>
      <c r="BF201" s="92"/>
      <c r="BG201" s="92" t="s">
        <v>35</v>
      </c>
      <c r="BH201" s="92"/>
      <c r="BI201" s="92"/>
      <c r="BJ201" s="92"/>
      <c r="BK201" s="92"/>
      <c r="BL201" s="92"/>
      <c r="BM201" s="92"/>
      <c r="BN201" s="92"/>
      <c r="BO201" s="92"/>
      <c r="BP201" s="92"/>
      <c r="BQ201" s="92"/>
      <c r="BR201" s="92"/>
      <c r="BS201" s="92"/>
      <c r="BT201" s="92"/>
      <c r="BU201" s="92"/>
      <c r="BV201" s="92"/>
      <c r="BW201" s="92"/>
      <c r="BX201" s="92"/>
      <c r="BY201" s="92"/>
      <c r="BZ201" s="92"/>
      <c r="CA201" s="92"/>
      <c r="CB201" s="92"/>
      <c r="CC201" s="92"/>
      <c r="CD201" s="92"/>
      <c r="CE201" s="92"/>
      <c r="CF201" s="92"/>
      <c r="CG201" s="92"/>
      <c r="CH201" s="92"/>
      <c r="CI201" s="92"/>
      <c r="CK201" s="92" t="s">
        <v>35</v>
      </c>
      <c r="CL201" s="92"/>
      <c r="CM201" s="92"/>
      <c r="CN201" s="92" t="s">
        <v>35</v>
      </c>
      <c r="CO201" s="92"/>
      <c r="CP201" s="92"/>
      <c r="CQ201" s="92"/>
      <c r="CR201" s="92"/>
      <c r="CS201" s="92"/>
      <c r="CT201" s="92"/>
      <c r="CU201" s="92"/>
      <c r="CV201" s="92" t="s">
        <v>35</v>
      </c>
      <c r="CW201" s="92" t="s">
        <v>35</v>
      </c>
      <c r="CX201" s="92"/>
      <c r="CY201" s="92"/>
      <c r="CZ201" s="92"/>
      <c r="DA201" s="92"/>
      <c r="DB201" s="92"/>
      <c r="DC201" s="92"/>
      <c r="DD201" s="92"/>
      <c r="DE201" s="92"/>
      <c r="DF201" s="92"/>
      <c r="DG201" s="92"/>
      <c r="DI201" s="92"/>
      <c r="DK201" s="92"/>
      <c r="DL201" s="92"/>
      <c r="DM201" s="92"/>
      <c r="DO201" s="92"/>
      <c r="DP201" s="92"/>
      <c r="DQ201" s="92"/>
      <c r="DR201" s="92"/>
      <c r="DT201" s="92"/>
      <c r="DU201" s="92"/>
      <c r="DV201" s="92"/>
      <c r="DW201" s="92"/>
      <c r="DX201" s="92"/>
      <c r="DY201" s="92"/>
      <c r="DZ201" s="92"/>
      <c r="EA201" s="92"/>
      <c r="EB201" s="92"/>
      <c r="EC201" s="92"/>
      <c r="ED201" s="92" t="s">
        <v>35</v>
      </c>
      <c r="EE201" s="92"/>
      <c r="EF201" s="92"/>
      <c r="EG201" s="92"/>
      <c r="EH201" s="92"/>
      <c r="EI201" s="92"/>
      <c r="EJ201" s="92"/>
      <c r="EK201" s="92"/>
      <c r="EL201" s="92"/>
      <c r="EM201" s="92"/>
      <c r="EN201" s="92"/>
      <c r="EO201" s="92" t="s">
        <v>35</v>
      </c>
      <c r="EP201" s="92"/>
      <c r="EQ201" s="92"/>
      <c r="ER201" s="92"/>
      <c r="ES201" s="92"/>
      <c r="ET201" s="92"/>
      <c r="EU201" s="92"/>
      <c r="EV201" s="92"/>
      <c r="EW201" s="92"/>
      <c r="EX201" s="92"/>
      <c r="EY201" s="92"/>
      <c r="EZ201" s="92"/>
      <c r="FA201" s="92"/>
      <c r="FB201" s="92"/>
      <c r="FC201" s="92"/>
      <c r="FD201" s="92"/>
      <c r="FE201" s="92"/>
      <c r="FF201" s="92"/>
      <c r="FG201" s="92"/>
      <c r="FH201" s="92"/>
      <c r="FI201" s="92"/>
      <c r="FJ201" s="92"/>
      <c r="FK201" s="92"/>
      <c r="FL201" s="92"/>
      <c r="FM201" s="92"/>
      <c r="FN201" s="92" t="s">
        <v>35</v>
      </c>
      <c r="FO201" s="92" t="s">
        <v>35</v>
      </c>
      <c r="FP201" s="92"/>
      <c r="FQ201" s="92"/>
      <c r="FR201" s="92"/>
      <c r="FS201" s="92"/>
      <c r="FT201" s="92"/>
      <c r="FU201" s="92"/>
      <c r="FV201" s="92"/>
      <c r="FW201" s="92"/>
      <c r="FX201" s="92"/>
      <c r="FY201" s="92"/>
      <c r="FZ201" s="92"/>
      <c r="GA201" s="92"/>
      <c r="GB201" s="92"/>
      <c r="GC201" s="92"/>
      <c r="GD201" s="92"/>
      <c r="GE201" s="92"/>
      <c r="GF201" s="92"/>
      <c r="GG201" s="92"/>
      <c r="GH201" s="92"/>
      <c r="GI201" s="92"/>
      <c r="GJ201" s="92"/>
      <c r="GK201" s="92"/>
      <c r="GL201" s="92"/>
      <c r="GM201" s="92"/>
      <c r="GN201" s="92"/>
      <c r="GO201" s="92"/>
      <c r="GP201" s="92" t="s">
        <v>711</v>
      </c>
      <c r="GQ201" s="92"/>
      <c r="GR201" s="92"/>
      <c r="GS201" s="92" t="s">
        <v>711</v>
      </c>
      <c r="GT201" s="92"/>
      <c r="GU201" s="92"/>
      <c r="GV201" s="92"/>
      <c r="GW201" s="92"/>
      <c r="GX201" s="92"/>
      <c r="GY201" s="92"/>
      <c r="GZ201" s="92"/>
      <c r="HA201" s="92"/>
      <c r="HB201" s="92"/>
      <c r="HC201" s="92"/>
      <c r="HD201" s="92"/>
      <c r="HE201" s="92"/>
      <c r="HG201" s="92"/>
      <c r="HH201" s="92"/>
      <c r="HI201" s="92"/>
      <c r="HJ201" s="92"/>
      <c r="HK201" s="92"/>
      <c r="HL201" s="92"/>
      <c r="HM201" s="92"/>
      <c r="HN201" s="92"/>
      <c r="HO201" s="92"/>
      <c r="HQ201" s="92"/>
      <c r="HR201" s="92"/>
      <c r="HS201" s="92"/>
      <c r="HT201" s="92"/>
      <c r="HU201" s="92" t="s">
        <v>711</v>
      </c>
      <c r="HV201" s="92"/>
      <c r="HW201" s="92"/>
      <c r="HX201" s="92"/>
      <c r="HY201" s="92"/>
      <c r="HZ201" s="92"/>
      <c r="IA201" s="92"/>
      <c r="IB201" s="92"/>
      <c r="IC201" s="92"/>
      <c r="ID201" s="92"/>
      <c r="IE201" s="92"/>
      <c r="IF201" s="92"/>
      <c r="IG201" s="92"/>
      <c r="IH201" s="92"/>
      <c r="II201" s="92"/>
      <c r="IJ201" s="92"/>
      <c r="IK201" s="92"/>
      <c r="IL201" s="92"/>
      <c r="IM201" s="92"/>
      <c r="IN201" s="92"/>
      <c r="IO201" s="92"/>
      <c r="IP201" s="92"/>
      <c r="IQ201" s="92"/>
      <c r="IR201" s="92"/>
      <c r="IS201" s="92"/>
      <c r="IU201" s="92"/>
      <c r="IV201" s="92"/>
    </row>
    <row r="202" spans="1:257">
      <c r="A202" s="149" t="s">
        <v>338</v>
      </c>
      <c r="B202" t="s">
        <v>649</v>
      </c>
      <c r="C202" t="s">
        <v>338</v>
      </c>
      <c r="E202" t="s">
        <v>166</v>
      </c>
      <c r="G202" t="s">
        <v>166</v>
      </c>
      <c r="I202" t="s">
        <v>166</v>
      </c>
      <c r="J202" t="s">
        <v>166</v>
      </c>
      <c r="L202" t="s">
        <v>166</v>
      </c>
      <c r="M202" t="s">
        <v>166</v>
      </c>
      <c r="N202" t="s">
        <v>166</v>
      </c>
      <c r="O202" t="s">
        <v>166</v>
      </c>
      <c r="P202" t="s">
        <v>166</v>
      </c>
      <c r="Q202" t="s">
        <v>166</v>
      </c>
      <c r="S202" t="s">
        <v>166</v>
      </c>
      <c r="U202" t="s">
        <v>166</v>
      </c>
      <c r="V202" t="s">
        <v>166</v>
      </c>
      <c r="X202" t="s">
        <v>166</v>
      </c>
      <c r="Y202" t="s">
        <v>166</v>
      </c>
      <c r="AA202" t="s">
        <v>166</v>
      </c>
      <c r="AB202" t="s">
        <v>166</v>
      </c>
      <c r="AC202" t="s">
        <v>166</v>
      </c>
      <c r="AD202" t="s">
        <v>166</v>
      </c>
      <c r="AE202" t="s">
        <v>166</v>
      </c>
      <c r="AF202" t="s">
        <v>166</v>
      </c>
      <c r="AG202" t="s">
        <v>166</v>
      </c>
      <c r="AH202" t="s">
        <v>166</v>
      </c>
      <c r="AI202" t="s">
        <v>166</v>
      </c>
      <c r="AJ202" t="s">
        <v>166</v>
      </c>
      <c r="AK202" t="s">
        <v>166</v>
      </c>
      <c r="AM202" t="s">
        <v>166</v>
      </c>
      <c r="AN202" t="s">
        <v>166</v>
      </c>
      <c r="AO202" t="s">
        <v>166</v>
      </c>
      <c r="AP202" t="s">
        <v>166</v>
      </c>
      <c r="AQ202" t="s">
        <v>166</v>
      </c>
      <c r="AR202" t="s">
        <v>166</v>
      </c>
      <c r="AS202" t="s">
        <v>166</v>
      </c>
      <c r="AT202" t="s">
        <v>166</v>
      </c>
      <c r="AU202" t="s">
        <v>166</v>
      </c>
      <c r="AV202" t="s">
        <v>166</v>
      </c>
      <c r="AW202" t="s">
        <v>166</v>
      </c>
      <c r="AY202" t="s">
        <v>166</v>
      </c>
      <c r="AZ202" t="s">
        <v>166</v>
      </c>
      <c r="BA202" t="s">
        <v>166</v>
      </c>
      <c r="BB202" t="s">
        <v>166</v>
      </c>
      <c r="BC202" t="s">
        <v>166</v>
      </c>
      <c r="BD202" t="s">
        <v>166</v>
      </c>
      <c r="BE202" t="s">
        <v>166</v>
      </c>
      <c r="BF202" t="s">
        <v>166</v>
      </c>
      <c r="BG202" t="s">
        <v>166</v>
      </c>
      <c r="BH202" t="s">
        <v>166</v>
      </c>
      <c r="BI202" t="s">
        <v>166</v>
      </c>
      <c r="BJ202" t="s">
        <v>166</v>
      </c>
      <c r="BN202" t="s">
        <v>166</v>
      </c>
      <c r="BO202" t="s">
        <v>166</v>
      </c>
      <c r="BP202" t="s">
        <v>166</v>
      </c>
      <c r="BQ202" t="s">
        <v>166</v>
      </c>
      <c r="BR202" t="s">
        <v>166</v>
      </c>
      <c r="BS202" t="s">
        <v>166</v>
      </c>
      <c r="BT202" t="s">
        <v>166</v>
      </c>
      <c r="BV202" t="s">
        <v>166</v>
      </c>
      <c r="BW202" t="s">
        <v>166</v>
      </c>
      <c r="BX202" t="s">
        <v>166</v>
      </c>
      <c r="BZ202" t="s">
        <v>166</v>
      </c>
      <c r="CA202" t="s">
        <v>166</v>
      </c>
      <c r="CB202" t="s">
        <v>166</v>
      </c>
      <c r="CC202" t="s">
        <v>166</v>
      </c>
      <c r="CF202" t="s">
        <v>166</v>
      </c>
      <c r="CG202" t="s">
        <v>166</v>
      </c>
      <c r="CH202" t="s">
        <v>166</v>
      </c>
      <c r="CI202" t="s">
        <v>166</v>
      </c>
      <c r="CK202" t="s">
        <v>166</v>
      </c>
      <c r="CL202" t="s">
        <v>166</v>
      </c>
      <c r="CN202" t="s">
        <v>166</v>
      </c>
      <c r="CO202" t="s">
        <v>166</v>
      </c>
      <c r="CQ202" t="s">
        <v>166</v>
      </c>
      <c r="CR202" t="s">
        <v>166</v>
      </c>
      <c r="CS202" t="s">
        <v>166</v>
      </c>
      <c r="CT202" t="s">
        <v>166</v>
      </c>
      <c r="CU202" t="s">
        <v>166</v>
      </c>
      <c r="CV202" t="s">
        <v>166</v>
      </c>
      <c r="CW202" t="s">
        <v>166</v>
      </c>
      <c r="CX202" t="s">
        <v>166</v>
      </c>
      <c r="CY202" t="s">
        <v>166</v>
      </c>
      <c r="CZ202" t="s">
        <v>166</v>
      </c>
      <c r="DA202" t="s">
        <v>166</v>
      </c>
      <c r="DE202" t="s">
        <v>166</v>
      </c>
      <c r="DK202" t="s">
        <v>166</v>
      </c>
      <c r="DM202" t="s">
        <v>166</v>
      </c>
      <c r="DO202" t="s">
        <v>166</v>
      </c>
      <c r="DQ202" t="s">
        <v>166</v>
      </c>
      <c r="DR202" t="s">
        <v>166</v>
      </c>
      <c r="DT202" t="s">
        <v>166</v>
      </c>
      <c r="DU202" t="s">
        <v>166</v>
      </c>
      <c r="DV202" t="s">
        <v>166</v>
      </c>
      <c r="DW202" t="s">
        <v>166</v>
      </c>
      <c r="DX202" t="s">
        <v>166</v>
      </c>
      <c r="DY202" t="s">
        <v>166</v>
      </c>
      <c r="DZ202" t="s">
        <v>166</v>
      </c>
      <c r="EC202" t="s">
        <v>166</v>
      </c>
      <c r="ED202" t="s">
        <v>166</v>
      </c>
      <c r="EI202" t="s">
        <v>166</v>
      </c>
      <c r="EJ202" t="s">
        <v>166</v>
      </c>
      <c r="EK202" t="s">
        <v>166</v>
      </c>
      <c r="EL202" t="s">
        <v>166</v>
      </c>
      <c r="EM202" t="s">
        <v>166</v>
      </c>
      <c r="EN202" t="s">
        <v>166</v>
      </c>
      <c r="EO202" t="s">
        <v>166</v>
      </c>
      <c r="EQ202" t="s">
        <v>166</v>
      </c>
      <c r="ER202" t="s">
        <v>166</v>
      </c>
      <c r="ES202" t="s">
        <v>166</v>
      </c>
      <c r="ET202" t="s">
        <v>166</v>
      </c>
      <c r="EU202" t="s">
        <v>166</v>
      </c>
      <c r="EV202" t="s">
        <v>166</v>
      </c>
      <c r="EW202" t="s">
        <v>166</v>
      </c>
      <c r="EX202" t="s">
        <v>166</v>
      </c>
      <c r="EY202" t="s">
        <v>166</v>
      </c>
      <c r="EZ202" t="s">
        <v>166</v>
      </c>
      <c r="FA202" t="s">
        <v>166</v>
      </c>
      <c r="FB202" t="s">
        <v>166</v>
      </c>
      <c r="FD202" t="s">
        <v>166</v>
      </c>
      <c r="FF202" t="s">
        <v>166</v>
      </c>
      <c r="FG202" t="s">
        <v>166</v>
      </c>
      <c r="FH202" t="s">
        <v>166</v>
      </c>
      <c r="FJ202" t="s">
        <v>166</v>
      </c>
      <c r="FK202" t="s">
        <v>166</v>
      </c>
      <c r="FL202" t="s">
        <v>166</v>
      </c>
      <c r="FM202" t="s">
        <v>166</v>
      </c>
      <c r="FN202" t="s">
        <v>166</v>
      </c>
      <c r="FP202" t="s">
        <v>166</v>
      </c>
      <c r="FQ202" t="s">
        <v>166</v>
      </c>
      <c r="FR202" t="s">
        <v>166</v>
      </c>
      <c r="FT202" t="s">
        <v>166</v>
      </c>
      <c r="FV202" t="s">
        <v>166</v>
      </c>
      <c r="FW202" t="s">
        <v>166</v>
      </c>
      <c r="FX202" t="s">
        <v>166</v>
      </c>
      <c r="FY202" t="s">
        <v>166</v>
      </c>
      <c r="FZ202" t="s">
        <v>166</v>
      </c>
      <c r="GA202" t="s">
        <v>166</v>
      </c>
      <c r="GB202" t="s">
        <v>166</v>
      </c>
      <c r="GC202" t="s">
        <v>166</v>
      </c>
      <c r="GF202" t="s">
        <v>166</v>
      </c>
      <c r="GG202" t="s">
        <v>166</v>
      </c>
      <c r="GH202" t="s">
        <v>166</v>
      </c>
      <c r="GJ202" t="s">
        <v>166</v>
      </c>
      <c r="GK202" t="s">
        <v>166</v>
      </c>
      <c r="GL202" t="s">
        <v>166</v>
      </c>
      <c r="GM202" t="s">
        <v>166</v>
      </c>
      <c r="GN202" t="s">
        <v>166</v>
      </c>
      <c r="GP202" t="s">
        <v>166</v>
      </c>
      <c r="GQ202" t="s">
        <v>166</v>
      </c>
      <c r="GR202" t="s">
        <v>166</v>
      </c>
      <c r="GS202" t="s">
        <v>166</v>
      </c>
      <c r="GT202" t="s">
        <v>166</v>
      </c>
      <c r="GW202" t="s">
        <v>166</v>
      </c>
      <c r="GY202" t="s">
        <v>166</v>
      </c>
      <c r="GZ202" t="s">
        <v>166</v>
      </c>
      <c r="HB202" t="s">
        <v>166</v>
      </c>
      <c r="HC202" t="s">
        <v>166</v>
      </c>
      <c r="HD202" t="s">
        <v>166</v>
      </c>
      <c r="HE202" t="s">
        <v>166</v>
      </c>
      <c r="HG202" t="s">
        <v>166</v>
      </c>
      <c r="HH202" t="s">
        <v>166</v>
      </c>
      <c r="HJ202" t="s">
        <v>166</v>
      </c>
      <c r="HK202" t="s">
        <v>166</v>
      </c>
      <c r="HL202" t="s">
        <v>166</v>
      </c>
      <c r="HQ202" t="s">
        <v>166</v>
      </c>
      <c r="HR202" t="s">
        <v>166</v>
      </c>
      <c r="HS202" t="s">
        <v>166</v>
      </c>
      <c r="HT202" t="s">
        <v>166</v>
      </c>
      <c r="HU202" t="s">
        <v>166</v>
      </c>
      <c r="HV202" t="s">
        <v>166</v>
      </c>
      <c r="HW202" t="s">
        <v>166</v>
      </c>
      <c r="HX202" t="s">
        <v>166</v>
      </c>
      <c r="IA202" t="s">
        <v>166</v>
      </c>
      <c r="IB202" t="s">
        <v>166</v>
      </c>
      <c r="IC202" t="s">
        <v>166</v>
      </c>
      <c r="ID202" t="s">
        <v>166</v>
      </c>
      <c r="IE202" t="s">
        <v>166</v>
      </c>
      <c r="IF202" t="s">
        <v>166</v>
      </c>
      <c r="IH202" t="s">
        <v>166</v>
      </c>
      <c r="II202" t="s">
        <v>166</v>
      </c>
      <c r="IJ202" t="s">
        <v>166</v>
      </c>
      <c r="IK202" t="s">
        <v>166</v>
      </c>
      <c r="IL202" t="s">
        <v>166</v>
      </c>
      <c r="IM202" t="s">
        <v>166</v>
      </c>
      <c r="IN202" t="s">
        <v>166</v>
      </c>
      <c r="IO202" t="s">
        <v>166</v>
      </c>
      <c r="IP202" t="s">
        <v>166</v>
      </c>
      <c r="IQ202" t="s">
        <v>166</v>
      </c>
      <c r="IR202" t="s">
        <v>166</v>
      </c>
      <c r="IU202" t="s">
        <v>166</v>
      </c>
      <c r="IV202" t="s">
        <v>166</v>
      </c>
      <c r="IW202" s="162" t="s">
        <v>166</v>
      </c>
    </row>
    <row r="203" spans="1:257">
      <c r="A203" s="149" t="s">
        <v>811</v>
      </c>
      <c r="B203" t="s">
        <v>657</v>
      </c>
      <c r="C203" t="s">
        <v>488</v>
      </c>
      <c r="D203" s="93"/>
      <c r="E203" s="93"/>
      <c r="F203" s="93"/>
      <c r="G203" s="93"/>
      <c r="H203" s="93" t="s">
        <v>364</v>
      </c>
      <c r="I203" s="93"/>
      <c r="J203" s="93"/>
      <c r="L203" s="93"/>
      <c r="M203" s="93" t="s">
        <v>364</v>
      </c>
      <c r="N203" s="93"/>
      <c r="O203" s="93"/>
      <c r="P203" s="93"/>
      <c r="Q203" s="93" t="s">
        <v>364</v>
      </c>
      <c r="R203" s="93" t="s">
        <v>711</v>
      </c>
      <c r="S203" s="93"/>
      <c r="U203" s="1"/>
      <c r="V203" s="93"/>
      <c r="W203" s="93"/>
      <c r="X203" s="93"/>
      <c r="Y203" s="93"/>
      <c r="Z203" s="93" t="s">
        <v>711</v>
      </c>
      <c r="AA203" s="93"/>
      <c r="AB203" s="93"/>
      <c r="AC203" s="93"/>
      <c r="AD203" s="93"/>
      <c r="AE203" s="93" t="s">
        <v>364</v>
      </c>
      <c r="AF203" s="93"/>
      <c r="AG203" s="93"/>
      <c r="AH203" s="93"/>
      <c r="AI203" s="93" t="s">
        <v>364</v>
      </c>
      <c r="AJ203" s="93"/>
      <c r="AK203" s="93" t="s">
        <v>364</v>
      </c>
      <c r="AL203" s="93" t="s">
        <v>364</v>
      </c>
      <c r="AM203" s="93"/>
      <c r="AN203" s="93"/>
      <c r="AO203" s="93"/>
      <c r="AP203" s="93"/>
      <c r="AQ203" s="93" t="s">
        <v>364</v>
      </c>
      <c r="AR203" s="93"/>
      <c r="AS203" s="93"/>
      <c r="AT203" s="93"/>
      <c r="AU203" s="93"/>
      <c r="AV203" s="93"/>
      <c r="AW203" s="93" t="s">
        <v>364</v>
      </c>
      <c r="AX203" s="93"/>
      <c r="AY203" s="93"/>
      <c r="AZ203" s="93"/>
      <c r="BA203" s="93"/>
      <c r="BB203" s="93"/>
      <c r="BC203" s="93"/>
      <c r="BD203" s="93"/>
      <c r="BE203" s="93"/>
      <c r="BF203" s="93" t="s">
        <v>364</v>
      </c>
      <c r="BG203" s="93"/>
      <c r="BH203" s="93" t="s">
        <v>364</v>
      </c>
      <c r="BI203" s="93"/>
      <c r="BJ203" s="93"/>
      <c r="BK203" s="93" t="s">
        <v>711</v>
      </c>
      <c r="BL203" s="93" t="s">
        <v>711</v>
      </c>
      <c r="BM203" s="93" t="s">
        <v>711</v>
      </c>
      <c r="BN203" s="93"/>
      <c r="BO203" s="93"/>
      <c r="BP203" s="93"/>
      <c r="BQ203" s="93"/>
      <c r="BR203" s="93"/>
      <c r="BS203" s="93"/>
      <c r="BT203" s="93"/>
      <c r="BU203" s="93"/>
      <c r="BV203" s="93" t="s">
        <v>364</v>
      </c>
      <c r="BW203" s="93"/>
      <c r="BX203" s="93"/>
      <c r="BY203" s="93" t="s">
        <v>711</v>
      </c>
      <c r="BZ203" s="93"/>
      <c r="CA203" s="93"/>
      <c r="CB203" s="93"/>
      <c r="CC203" s="93"/>
      <c r="CD203" s="93" t="s">
        <v>711</v>
      </c>
      <c r="CE203" s="93" t="s">
        <v>711</v>
      </c>
      <c r="CF203" s="93"/>
      <c r="CG203" s="93"/>
      <c r="CH203" s="93"/>
      <c r="CI203" s="93"/>
      <c r="CK203" s="93"/>
      <c r="CL203" s="93"/>
      <c r="CM203" s="93" t="s">
        <v>711</v>
      </c>
      <c r="CN203" s="93"/>
      <c r="CO203" s="93"/>
      <c r="CP203" s="93" t="s">
        <v>711</v>
      </c>
      <c r="CQ203" s="93"/>
      <c r="CR203" s="93"/>
      <c r="CS203" s="93"/>
      <c r="CT203" s="93"/>
      <c r="CU203" s="93" t="s">
        <v>364</v>
      </c>
      <c r="CV203" s="93"/>
      <c r="CW203" s="93"/>
      <c r="CX203" s="93"/>
      <c r="CY203" s="93"/>
      <c r="CZ203" s="93" t="s">
        <v>364</v>
      </c>
      <c r="DA203" s="93" t="s">
        <v>364</v>
      </c>
      <c r="DB203" s="93" t="s">
        <v>711</v>
      </c>
      <c r="DC203" s="93" t="s">
        <v>711</v>
      </c>
      <c r="DD203" s="93"/>
      <c r="DE203" s="93"/>
      <c r="DF203" s="93"/>
      <c r="DG203" s="93"/>
      <c r="DI203" s="93" t="s">
        <v>711</v>
      </c>
      <c r="DK203" s="93" t="s">
        <v>364</v>
      </c>
      <c r="DL203" s="93" t="s">
        <v>711</v>
      </c>
      <c r="DM203" s="93"/>
      <c r="DO203" s="93" t="s">
        <v>364</v>
      </c>
      <c r="DP203" s="93"/>
      <c r="DQ203" s="93"/>
      <c r="DR203" s="93"/>
      <c r="DT203" s="93"/>
      <c r="DU203" s="93"/>
      <c r="DV203" s="93" t="s">
        <v>364</v>
      </c>
      <c r="DW203" s="93"/>
      <c r="DX203" s="93"/>
      <c r="DY203" s="93"/>
      <c r="DZ203" s="93"/>
      <c r="EA203" s="93" t="s">
        <v>711</v>
      </c>
      <c r="EB203" s="93"/>
      <c r="EC203" s="93"/>
      <c r="ED203" s="93"/>
      <c r="EE203" s="93"/>
      <c r="EF203" s="93"/>
      <c r="EG203" s="93" t="s">
        <v>711</v>
      </c>
      <c r="EH203" s="93" t="s">
        <v>711</v>
      </c>
      <c r="EI203" s="93"/>
      <c r="EJ203" s="93"/>
      <c r="EK203" s="93"/>
      <c r="EL203" s="93"/>
      <c r="EM203" s="93" t="s">
        <v>364</v>
      </c>
      <c r="EN203" s="93"/>
      <c r="EO203" s="93"/>
      <c r="EP203" s="93" t="s">
        <v>711</v>
      </c>
      <c r="EQ203" s="93"/>
      <c r="ER203" s="93"/>
      <c r="ES203" s="93"/>
      <c r="ET203" s="93"/>
      <c r="EU203" s="93"/>
      <c r="EV203" s="93" t="s">
        <v>364</v>
      </c>
      <c r="EW203" s="93"/>
      <c r="EX203" s="93"/>
      <c r="EY203" s="93" t="s">
        <v>364</v>
      </c>
      <c r="EZ203" s="93"/>
      <c r="FA203" s="93"/>
      <c r="FB203" s="93"/>
      <c r="FC203" s="93"/>
      <c r="FD203" s="93"/>
      <c r="FE203" s="93"/>
      <c r="FF203" s="93"/>
      <c r="FG203" s="93"/>
      <c r="FH203" s="93"/>
      <c r="FI203" s="93" t="s">
        <v>711</v>
      </c>
      <c r="FJ203" s="93"/>
      <c r="FK203" s="93"/>
      <c r="FL203" s="93" t="s">
        <v>364</v>
      </c>
      <c r="FM203" s="93" t="s">
        <v>364</v>
      </c>
      <c r="FN203" s="93"/>
      <c r="FO203" s="93"/>
      <c r="FP203" s="93"/>
      <c r="FQ203" s="93"/>
      <c r="FR203" s="93"/>
      <c r="FS203" s="93" t="s">
        <v>711</v>
      </c>
      <c r="FT203" s="93"/>
      <c r="FU203" s="93"/>
      <c r="FV203" s="93"/>
      <c r="FW203" s="93"/>
      <c r="FX203" s="93" t="s">
        <v>364</v>
      </c>
      <c r="FY203" s="93"/>
      <c r="FZ203" s="93" t="s">
        <v>364</v>
      </c>
      <c r="GA203" s="93"/>
      <c r="GB203" s="93"/>
      <c r="GC203" s="93"/>
      <c r="GD203" s="93" t="s">
        <v>711</v>
      </c>
      <c r="GE203" s="93" t="s">
        <v>711</v>
      </c>
      <c r="GF203" s="93"/>
      <c r="GG203" s="93"/>
      <c r="GH203" s="93"/>
      <c r="GI203" s="93" t="s">
        <v>711</v>
      </c>
      <c r="GJ203" s="93"/>
      <c r="GK203" s="93"/>
      <c r="GL203" s="93"/>
      <c r="GM203" s="93" t="s">
        <v>364</v>
      </c>
      <c r="GN203" s="93"/>
      <c r="GO203" s="93"/>
      <c r="GP203" s="93"/>
      <c r="GQ203" s="93"/>
      <c r="GR203" s="93"/>
      <c r="GS203" s="93"/>
      <c r="GT203" s="93" t="s">
        <v>364</v>
      </c>
      <c r="GU203" s="93" t="s">
        <v>711</v>
      </c>
      <c r="GV203" s="93" t="s">
        <v>711</v>
      </c>
      <c r="GW203" s="93"/>
      <c r="GX203" s="93"/>
      <c r="GY203" s="93"/>
      <c r="GZ203" s="93"/>
      <c r="HA203" s="93" t="s">
        <v>711</v>
      </c>
      <c r="HB203" s="93"/>
      <c r="HC203" s="93"/>
      <c r="HD203" s="93"/>
      <c r="HE203" s="93"/>
      <c r="HG203" s="93"/>
      <c r="HH203" s="93"/>
      <c r="HI203" s="93"/>
      <c r="HJ203" s="93"/>
      <c r="HK203" s="93"/>
      <c r="HL203" s="93"/>
      <c r="HM203" s="93" t="s">
        <v>711</v>
      </c>
      <c r="HN203" s="93" t="s">
        <v>364</v>
      </c>
      <c r="HO203" s="93"/>
      <c r="HQ203" s="93"/>
      <c r="HR203" s="93"/>
      <c r="HS203" s="93"/>
      <c r="HT203" s="93"/>
      <c r="HU203" s="93"/>
      <c r="HV203" s="93"/>
      <c r="HW203" s="93"/>
      <c r="HX203" s="93"/>
      <c r="HY203" s="93"/>
      <c r="HZ203" s="93" t="s">
        <v>711</v>
      </c>
      <c r="IA203" s="93"/>
      <c r="IB203" s="93"/>
      <c r="IC203" s="93"/>
      <c r="ID203" s="93"/>
      <c r="IE203" s="93"/>
      <c r="IF203" s="93"/>
      <c r="IG203" s="93" t="s">
        <v>711</v>
      </c>
      <c r="IH203" s="93" t="s">
        <v>364</v>
      </c>
      <c r="II203" s="93" t="s">
        <v>364</v>
      </c>
      <c r="IJ203" s="93"/>
      <c r="IK203" s="93"/>
      <c r="IL203" s="93"/>
      <c r="IM203" s="93" t="s">
        <v>364</v>
      </c>
      <c r="IN203" s="93" t="s">
        <v>364</v>
      </c>
      <c r="IO203" s="93"/>
      <c r="IP203" s="93"/>
      <c r="IQ203" s="93"/>
      <c r="IR203" s="93"/>
      <c r="IS203" s="93"/>
      <c r="IU203" s="93"/>
      <c r="IV203" s="93"/>
    </row>
    <row r="204" spans="1:257">
      <c r="A204" s="149" t="s">
        <v>339</v>
      </c>
      <c r="B204" s="127" t="s">
        <v>794</v>
      </c>
      <c r="C204" s="159" t="s">
        <v>339</v>
      </c>
      <c r="D204" s="149"/>
      <c r="E204" s="149"/>
      <c r="F204" s="149"/>
      <c r="G204" s="149"/>
      <c r="H204" s="149"/>
      <c r="I204" s="149"/>
      <c r="J204" s="149"/>
      <c r="K204" s="149"/>
      <c r="L204" s="149"/>
      <c r="M204" s="149"/>
      <c r="N204" s="149"/>
      <c r="O204" s="149"/>
      <c r="P204" s="149"/>
      <c r="Q204" s="149"/>
      <c r="R204" s="149"/>
      <c r="S204" s="149" t="s">
        <v>176</v>
      </c>
      <c r="T204" s="149"/>
      <c r="U204" s="149"/>
      <c r="V204" s="150"/>
      <c r="W204" s="149"/>
      <c r="X204" s="149"/>
      <c r="Y204" s="149"/>
      <c r="Z204" s="149"/>
      <c r="AA204" s="149" t="s">
        <v>176</v>
      </c>
      <c r="AB204" s="149"/>
      <c r="AC204" s="149"/>
      <c r="AD204" s="149"/>
      <c r="AE204" s="149"/>
      <c r="AF204" s="149"/>
      <c r="AG204" s="149"/>
      <c r="AH204" s="149"/>
      <c r="AI204" s="149"/>
      <c r="AJ204" s="149"/>
      <c r="AK204" s="149"/>
      <c r="AL204" s="149"/>
      <c r="AM204" s="149" t="s">
        <v>176</v>
      </c>
      <c r="AN204" s="149"/>
      <c r="AO204" s="149"/>
      <c r="AP204" s="149"/>
      <c r="AQ204" s="149"/>
      <c r="AR204" s="149"/>
      <c r="AS204" s="149"/>
      <c r="AT204" s="149"/>
      <c r="AU204" s="149"/>
      <c r="AV204" s="149"/>
      <c r="AW204" s="149"/>
      <c r="AX204" s="149"/>
      <c r="AY204" s="149"/>
      <c r="AZ204" s="149"/>
      <c r="BA204" s="149"/>
      <c r="BB204" s="149"/>
      <c r="BC204" s="149"/>
      <c r="BD204" s="149"/>
      <c r="BE204" s="149"/>
      <c r="BF204" s="149"/>
      <c r="BG204" s="149"/>
      <c r="BH204" s="149"/>
      <c r="BI204" s="149" t="s">
        <v>176</v>
      </c>
      <c r="BJ204" s="149"/>
      <c r="BK204" s="149"/>
      <c r="BL204" s="149" t="s">
        <v>176</v>
      </c>
      <c r="BM204" s="149" t="s">
        <v>176</v>
      </c>
      <c r="BN204" s="149" t="s">
        <v>176</v>
      </c>
      <c r="BO204" s="149"/>
      <c r="BP204" s="149"/>
      <c r="BQ204" s="149"/>
      <c r="BR204" s="149"/>
      <c r="BS204" s="149"/>
      <c r="BT204" s="149"/>
      <c r="BU204" s="149"/>
      <c r="BV204" s="149"/>
      <c r="BW204" s="149"/>
      <c r="BX204" s="149"/>
      <c r="BY204" s="149"/>
      <c r="BZ204" s="149" t="s">
        <v>176</v>
      </c>
      <c r="CA204" s="149"/>
      <c r="CB204" s="149"/>
      <c r="CC204" s="149"/>
      <c r="CD204" s="149"/>
      <c r="CE204" s="149" t="s">
        <v>176</v>
      </c>
      <c r="CF204" s="149" t="s">
        <v>176</v>
      </c>
      <c r="CG204" s="149"/>
      <c r="CH204" s="149"/>
      <c r="CI204" s="149"/>
      <c r="CJ204" s="149"/>
      <c r="CK204" s="149"/>
      <c r="CL204" s="149"/>
      <c r="CM204" s="149"/>
      <c r="CN204" s="149" t="s">
        <v>176</v>
      </c>
      <c r="CO204" s="149"/>
      <c r="CP204" s="149"/>
      <c r="CQ204" s="149" t="s">
        <v>176</v>
      </c>
      <c r="CR204" s="149"/>
      <c r="CS204" s="149"/>
      <c r="CT204" s="149"/>
      <c r="CU204" s="149"/>
      <c r="CV204" s="149"/>
      <c r="CW204" s="149"/>
      <c r="CX204" s="149"/>
      <c r="CY204" s="149"/>
      <c r="CZ204" s="149"/>
      <c r="DA204" s="149"/>
      <c r="DB204" s="149"/>
      <c r="DC204" s="149" t="s">
        <v>176</v>
      </c>
      <c r="DD204" s="149" t="s">
        <v>176</v>
      </c>
      <c r="DE204" s="149"/>
      <c r="DF204" s="149"/>
      <c r="DG204" s="149"/>
      <c r="DH204" s="149"/>
      <c r="DI204" s="149"/>
      <c r="DJ204" s="149"/>
      <c r="DK204" s="149"/>
      <c r="DL204" s="149" t="s">
        <v>176</v>
      </c>
      <c r="DM204" s="149"/>
      <c r="DN204" s="149"/>
      <c r="DO204" s="149"/>
      <c r="DP204" s="149" t="s">
        <v>176</v>
      </c>
      <c r="DQ204" s="149"/>
      <c r="DR204" s="149"/>
      <c r="DS204" s="149"/>
      <c r="DT204" s="149"/>
      <c r="DU204" s="149"/>
      <c r="DV204" s="149"/>
      <c r="DW204" s="149"/>
      <c r="DX204" s="149"/>
      <c r="DY204" s="149"/>
      <c r="DZ204" s="149"/>
      <c r="EA204" s="149"/>
      <c r="EB204" s="149"/>
      <c r="EC204" s="149"/>
      <c r="ED204" s="149"/>
      <c r="EE204" s="149"/>
      <c r="EF204" s="149" t="s">
        <v>176</v>
      </c>
      <c r="EG204" s="149"/>
      <c r="EH204" s="149"/>
      <c r="EI204" s="149"/>
      <c r="EJ204" s="149"/>
      <c r="EK204" s="149"/>
      <c r="EL204" s="149" t="s">
        <v>176</v>
      </c>
      <c r="EM204" s="149" t="s">
        <v>176</v>
      </c>
      <c r="EN204" s="149"/>
      <c r="EO204" s="149"/>
      <c r="EP204" s="149"/>
      <c r="EQ204" s="149"/>
      <c r="ER204" s="149"/>
      <c r="ES204" s="149"/>
      <c r="ET204" s="149"/>
      <c r="EU204" s="149" t="s">
        <v>176</v>
      </c>
      <c r="EV204" s="149"/>
      <c r="EW204" s="149"/>
      <c r="EX204" s="149"/>
      <c r="EY204" s="149"/>
      <c r="EZ204" s="149"/>
      <c r="FA204" s="149"/>
      <c r="FB204" s="149"/>
      <c r="FC204" s="149"/>
      <c r="FD204" s="149"/>
      <c r="FE204" s="149"/>
      <c r="FF204" s="149"/>
      <c r="FG204" s="149"/>
      <c r="FH204" s="149"/>
      <c r="FI204" s="149"/>
      <c r="FJ204" s="149"/>
      <c r="FK204" s="149"/>
      <c r="FL204" s="149"/>
      <c r="FM204" s="149"/>
      <c r="FN204" s="149" t="s">
        <v>176</v>
      </c>
      <c r="FO204" s="149"/>
      <c r="FP204" s="149"/>
      <c r="FQ204" s="149"/>
      <c r="FR204" s="149"/>
      <c r="FS204" s="149"/>
      <c r="FT204" s="149"/>
      <c r="FU204" s="149"/>
      <c r="FV204" s="149"/>
      <c r="FW204" s="149"/>
      <c r="FX204" s="149" t="s">
        <v>176</v>
      </c>
      <c r="FY204" s="149"/>
      <c r="FZ204" s="149"/>
      <c r="GA204" s="149"/>
      <c r="GB204" s="149"/>
      <c r="GC204" s="149"/>
      <c r="GD204" s="149"/>
      <c r="GE204" s="149"/>
      <c r="GF204" s="149"/>
      <c r="GG204" s="149"/>
      <c r="GH204" s="149"/>
      <c r="GI204" s="149" t="s">
        <v>176</v>
      </c>
      <c r="GJ204" s="149" t="s">
        <v>176</v>
      </c>
      <c r="GK204" s="149"/>
      <c r="GL204" s="149"/>
      <c r="GM204" s="149"/>
      <c r="GN204" s="149" t="s">
        <v>176</v>
      </c>
      <c r="GO204" s="149"/>
      <c r="GP204" s="149"/>
      <c r="GQ204" s="149"/>
      <c r="GR204" s="149"/>
      <c r="GS204" s="149"/>
      <c r="GT204" s="149"/>
      <c r="GU204" s="149"/>
      <c r="GV204" s="149"/>
      <c r="GW204" s="149"/>
      <c r="GX204" s="149"/>
      <c r="GY204" s="149"/>
      <c r="GZ204" s="149" t="s">
        <v>176</v>
      </c>
      <c r="HA204" s="149" t="s">
        <v>176</v>
      </c>
      <c r="HB204" s="149"/>
      <c r="HC204" s="149"/>
      <c r="HD204" s="149"/>
      <c r="HE204" s="149"/>
      <c r="HF204" s="149" t="s">
        <v>176</v>
      </c>
      <c r="HG204" s="149"/>
      <c r="HH204" s="149"/>
      <c r="HI204" s="149"/>
      <c r="HJ204" s="149"/>
      <c r="HK204" s="149"/>
      <c r="HL204" s="149"/>
      <c r="HM204" s="149"/>
      <c r="HN204" s="149"/>
      <c r="HO204" s="149"/>
      <c r="HP204" s="149"/>
      <c r="HQ204" s="149"/>
      <c r="HR204" s="149" t="s">
        <v>176</v>
      </c>
      <c r="HS204" s="149" t="s">
        <v>176</v>
      </c>
      <c r="HT204" s="149"/>
      <c r="HU204" s="149"/>
      <c r="HV204" s="149"/>
      <c r="HW204" s="149"/>
      <c r="HX204" s="149"/>
      <c r="HY204" s="149"/>
      <c r="HZ204" s="149"/>
      <c r="IA204" s="149"/>
      <c r="IB204" s="149"/>
      <c r="IC204" s="149"/>
      <c r="ID204" s="149"/>
      <c r="IE204" s="149" t="s">
        <v>176</v>
      </c>
      <c r="IF204" s="149"/>
      <c r="IG204" s="149"/>
      <c r="IH204" s="149"/>
      <c r="II204" s="149"/>
      <c r="IJ204" s="149"/>
      <c r="IK204" s="149"/>
      <c r="IL204" s="149" t="s">
        <v>176</v>
      </c>
      <c r="IM204" s="149"/>
      <c r="IN204" s="149"/>
      <c r="IO204" s="149"/>
      <c r="IP204" s="149"/>
      <c r="IQ204" s="149"/>
      <c r="IR204" s="149" t="s">
        <v>711</v>
      </c>
      <c r="IS204" s="149"/>
      <c r="IT204" s="149"/>
      <c r="IU204" s="149"/>
      <c r="IV204" s="149"/>
    </row>
    <row r="205" spans="1:257">
      <c r="A205" s="149" t="s">
        <v>428</v>
      </c>
      <c r="B205" s="149" t="s">
        <v>20</v>
      </c>
      <c r="C205" s="159" t="s">
        <v>428</v>
      </c>
      <c r="D205" s="149"/>
      <c r="E205" s="149"/>
      <c r="F205" s="149"/>
      <c r="G205" s="149" t="s">
        <v>21</v>
      </c>
      <c r="H205" s="149" t="s">
        <v>21</v>
      </c>
      <c r="I205" s="149"/>
      <c r="J205" s="149" t="s">
        <v>21</v>
      </c>
      <c r="K205" s="149"/>
      <c r="L205" s="149"/>
      <c r="M205" s="149" t="s">
        <v>21</v>
      </c>
      <c r="N205" s="149"/>
      <c r="O205" s="149"/>
      <c r="P205" s="149" t="s">
        <v>21</v>
      </c>
      <c r="Q205" s="149"/>
      <c r="R205" s="149" t="s">
        <v>21</v>
      </c>
      <c r="S205" s="149" t="s">
        <v>21</v>
      </c>
      <c r="T205" s="149"/>
      <c r="U205" s="149"/>
      <c r="V205" s="150" t="s">
        <v>21</v>
      </c>
      <c r="W205" s="149"/>
      <c r="X205" s="149"/>
      <c r="Y205" s="149" t="s">
        <v>21</v>
      </c>
      <c r="Z205" s="149"/>
      <c r="AA205" s="149"/>
      <c r="AB205" s="149"/>
      <c r="AC205" s="149"/>
      <c r="AD205" s="149"/>
      <c r="AE205" s="149"/>
      <c r="AF205" s="149" t="s">
        <v>21</v>
      </c>
      <c r="AG205" s="149"/>
      <c r="AH205" s="149"/>
      <c r="AI205" s="149"/>
      <c r="AJ205" s="149"/>
      <c r="AK205" s="149" t="s">
        <v>21</v>
      </c>
      <c r="AL205" s="149" t="s">
        <v>21</v>
      </c>
      <c r="AM205" s="149"/>
      <c r="AN205" s="149"/>
      <c r="AO205" s="149"/>
      <c r="AP205" s="149"/>
      <c r="AQ205" s="149"/>
      <c r="AR205" s="149" t="s">
        <v>21</v>
      </c>
      <c r="AS205" s="149"/>
      <c r="AT205" s="149" t="s">
        <v>21</v>
      </c>
      <c r="AU205" s="149"/>
      <c r="AV205" s="149"/>
      <c r="AW205" s="149"/>
      <c r="AX205" s="149"/>
      <c r="AY205" s="149"/>
      <c r="AZ205" s="149"/>
      <c r="BA205" s="149"/>
      <c r="BB205" s="149" t="s">
        <v>21</v>
      </c>
      <c r="BC205" s="149"/>
      <c r="BD205" s="149"/>
      <c r="BE205" s="149"/>
      <c r="BF205" s="149" t="s">
        <v>21</v>
      </c>
      <c r="BG205" s="149"/>
      <c r="BH205" s="149"/>
      <c r="BI205" s="149"/>
      <c r="BJ205" s="149"/>
      <c r="BK205" s="149"/>
      <c r="BL205" s="149"/>
      <c r="BM205" s="149" t="s">
        <v>21</v>
      </c>
      <c r="BN205" s="149" t="s">
        <v>21</v>
      </c>
      <c r="BO205" s="149"/>
      <c r="BP205" s="149"/>
      <c r="BQ205" s="149" t="s">
        <v>21</v>
      </c>
      <c r="BR205" s="149" t="s">
        <v>21</v>
      </c>
      <c r="BS205" s="149"/>
      <c r="BT205" s="149"/>
      <c r="BU205" s="149" t="s">
        <v>21</v>
      </c>
      <c r="BV205" s="149"/>
      <c r="BW205" s="149"/>
      <c r="BX205" s="149"/>
      <c r="BY205" s="149"/>
      <c r="BZ205" s="149"/>
      <c r="CA205" s="149"/>
      <c r="CB205" s="149"/>
      <c r="CC205" s="149"/>
      <c r="CD205" s="149" t="s">
        <v>21</v>
      </c>
      <c r="CE205" s="149" t="s">
        <v>21</v>
      </c>
      <c r="CF205" s="149" t="s">
        <v>21</v>
      </c>
      <c r="CG205" s="149"/>
      <c r="CH205" s="149"/>
      <c r="CI205" s="149" t="s">
        <v>21</v>
      </c>
      <c r="CJ205" s="149"/>
      <c r="CK205" s="149"/>
      <c r="CL205" s="149"/>
      <c r="CM205" s="149"/>
      <c r="CN205" s="149" t="s">
        <v>21</v>
      </c>
      <c r="CO205" s="149"/>
      <c r="CP205" s="149"/>
      <c r="CQ205" s="149" t="s">
        <v>21</v>
      </c>
      <c r="CR205" s="149"/>
      <c r="CS205" s="149" t="s">
        <v>21</v>
      </c>
      <c r="CT205" s="149" t="s">
        <v>21</v>
      </c>
      <c r="CU205" s="149" t="s">
        <v>21</v>
      </c>
      <c r="CV205" s="149"/>
      <c r="CW205" s="149"/>
      <c r="CX205" s="149"/>
      <c r="CY205" s="149"/>
      <c r="CZ205" s="149"/>
      <c r="DA205" s="149"/>
      <c r="DB205" s="149"/>
      <c r="DC205" s="149" t="s">
        <v>21</v>
      </c>
      <c r="DD205" s="149" t="s">
        <v>21</v>
      </c>
      <c r="DE205" s="149"/>
      <c r="DF205" s="149"/>
      <c r="DG205" s="149"/>
      <c r="DH205" s="149"/>
      <c r="DI205" s="149"/>
      <c r="DJ205" s="149"/>
      <c r="DK205" s="149"/>
      <c r="DL205" s="149" t="s">
        <v>21</v>
      </c>
      <c r="DM205" s="149"/>
      <c r="DN205" s="149"/>
      <c r="DO205" s="149" t="s">
        <v>21</v>
      </c>
      <c r="DP205" s="149" t="s">
        <v>21</v>
      </c>
      <c r="DQ205" s="149"/>
      <c r="DR205" s="149"/>
      <c r="DS205" s="149"/>
      <c r="DT205" s="149" t="s">
        <v>21</v>
      </c>
      <c r="DU205" s="149"/>
      <c r="DV205" s="149"/>
      <c r="DW205" s="149"/>
      <c r="DX205" s="149"/>
      <c r="DY205" s="149"/>
      <c r="DZ205" s="149"/>
      <c r="EA205" s="149" t="s">
        <v>21</v>
      </c>
      <c r="EB205" s="149"/>
      <c r="EC205" s="149" t="s">
        <v>21</v>
      </c>
      <c r="ED205" s="149"/>
      <c r="EE205" s="149"/>
      <c r="EF205" s="149"/>
      <c r="EG205" s="149"/>
      <c r="EH205" s="149"/>
      <c r="EI205" s="149"/>
      <c r="EJ205" s="149"/>
      <c r="EK205" s="149" t="s">
        <v>21</v>
      </c>
      <c r="EL205" s="149"/>
      <c r="EM205" s="149" t="s">
        <v>21</v>
      </c>
      <c r="EN205" s="149"/>
      <c r="EO205" s="149"/>
      <c r="EP205" s="149"/>
      <c r="EQ205" s="149"/>
      <c r="ER205" s="149" t="s">
        <v>21</v>
      </c>
      <c r="ES205" s="149" t="s">
        <v>21</v>
      </c>
      <c r="ET205" s="149"/>
      <c r="EU205" s="149" t="s">
        <v>21</v>
      </c>
      <c r="EV205" s="149" t="s">
        <v>21</v>
      </c>
      <c r="EW205" s="149" t="s">
        <v>21</v>
      </c>
      <c r="EX205" s="149"/>
      <c r="EY205" s="149"/>
      <c r="EZ205" s="149"/>
      <c r="FA205" s="149"/>
      <c r="FB205" s="149" t="s">
        <v>21</v>
      </c>
      <c r="FC205" s="149"/>
      <c r="FD205" s="149" t="s">
        <v>21</v>
      </c>
      <c r="FE205" s="149"/>
      <c r="FF205" s="149"/>
      <c r="FG205" s="149" t="s">
        <v>21</v>
      </c>
      <c r="FH205" s="149"/>
      <c r="FI205" s="149"/>
      <c r="FJ205" s="149"/>
      <c r="FK205" s="149"/>
      <c r="FL205" s="149" t="s">
        <v>21</v>
      </c>
      <c r="FM205" s="149"/>
      <c r="FN205" s="149" t="s">
        <v>21</v>
      </c>
      <c r="FO205" s="149" t="s">
        <v>21</v>
      </c>
      <c r="FP205" s="149" t="s">
        <v>21</v>
      </c>
      <c r="FQ205" s="149" t="s">
        <v>21</v>
      </c>
      <c r="FR205" s="149"/>
      <c r="FS205" s="149"/>
      <c r="FT205" s="149"/>
      <c r="FU205" s="149" t="s">
        <v>21</v>
      </c>
      <c r="FV205" s="149" t="s">
        <v>21</v>
      </c>
      <c r="FW205" s="149" t="s">
        <v>21</v>
      </c>
      <c r="FX205" s="149" t="s">
        <v>21</v>
      </c>
      <c r="FY205" s="149"/>
      <c r="FZ205" s="149"/>
      <c r="GA205" s="149" t="s">
        <v>21</v>
      </c>
      <c r="GB205" s="149"/>
      <c r="GC205" s="149"/>
      <c r="GD205" s="149" t="s">
        <v>21</v>
      </c>
      <c r="GE205" s="149"/>
      <c r="GF205" s="149"/>
      <c r="GG205" s="149"/>
      <c r="GH205" s="149" t="s">
        <v>21</v>
      </c>
      <c r="GI205" s="149" t="s">
        <v>21</v>
      </c>
      <c r="GJ205" s="149" t="s">
        <v>21</v>
      </c>
      <c r="GK205" s="149" t="s">
        <v>21</v>
      </c>
      <c r="GL205" s="149"/>
      <c r="GM205" s="149"/>
      <c r="GN205" s="149"/>
      <c r="GO205" s="149"/>
      <c r="GP205" s="149"/>
      <c r="GQ205" s="149" t="s">
        <v>21</v>
      </c>
      <c r="GR205" s="149" t="s">
        <v>21</v>
      </c>
      <c r="GS205" s="149"/>
      <c r="GT205" s="149"/>
      <c r="GU205" s="149"/>
      <c r="GV205" s="149"/>
      <c r="GW205" s="149"/>
      <c r="GX205" s="149"/>
      <c r="GY205" s="149" t="s">
        <v>21</v>
      </c>
      <c r="GZ205" s="149" t="s">
        <v>21</v>
      </c>
      <c r="HA205" s="149" t="s">
        <v>21</v>
      </c>
      <c r="HB205" s="149"/>
      <c r="HC205" s="149"/>
      <c r="HD205" s="149"/>
      <c r="HE205" s="149"/>
      <c r="HF205" s="149" t="s">
        <v>21</v>
      </c>
      <c r="HG205" s="149"/>
      <c r="HH205" s="149"/>
      <c r="HI205" s="149" t="s">
        <v>21</v>
      </c>
      <c r="HJ205" s="149" t="s">
        <v>21</v>
      </c>
      <c r="HK205" s="149"/>
      <c r="HL205" s="149"/>
      <c r="HM205" s="149" t="s">
        <v>21</v>
      </c>
      <c r="HN205" s="149"/>
      <c r="HO205" s="149"/>
      <c r="HP205" s="149"/>
      <c r="HQ205" s="149"/>
      <c r="HR205" s="149" t="s">
        <v>21</v>
      </c>
      <c r="HS205" s="149" t="s">
        <v>21</v>
      </c>
      <c r="HT205" s="149"/>
      <c r="HU205" s="149" t="s">
        <v>21</v>
      </c>
      <c r="HV205" s="149" t="s">
        <v>21</v>
      </c>
      <c r="HW205" s="149"/>
      <c r="HX205" s="149"/>
      <c r="HY205" s="149" t="s">
        <v>21</v>
      </c>
      <c r="HZ205" s="149"/>
      <c r="IA205" s="149"/>
      <c r="IB205" s="149" t="s">
        <v>21</v>
      </c>
      <c r="IC205" s="149" t="s">
        <v>21</v>
      </c>
      <c r="ID205" s="149"/>
      <c r="IE205" s="149"/>
      <c r="IF205" s="149"/>
      <c r="IG205" s="149"/>
      <c r="IH205" s="149"/>
      <c r="II205" s="149"/>
      <c r="IJ205" s="149"/>
      <c r="IK205" s="149"/>
      <c r="IL205" s="149" t="s">
        <v>21</v>
      </c>
      <c r="IM205" s="149" t="s">
        <v>21</v>
      </c>
      <c r="IN205" s="149"/>
      <c r="IO205" s="149"/>
      <c r="IP205" s="149"/>
      <c r="IQ205" s="149" t="s">
        <v>21</v>
      </c>
      <c r="IR205" s="149"/>
      <c r="IS205" s="149" t="s">
        <v>21</v>
      </c>
      <c r="IT205" s="149"/>
      <c r="IU205" s="149"/>
      <c r="IV205" s="149"/>
    </row>
    <row r="206" spans="1:257">
      <c r="A206" s="149" t="s">
        <v>812</v>
      </c>
      <c r="B206" s="8" t="s">
        <v>160</v>
      </c>
      <c r="C206" t="s">
        <v>441</v>
      </c>
      <c r="D206" s="2"/>
      <c r="E206" s="2"/>
      <c r="H206" s="2"/>
      <c r="U206" s="1"/>
    </row>
    <row r="207" spans="1:257">
      <c r="A207" s="149" t="s">
        <v>340</v>
      </c>
      <c r="B207" t="s">
        <v>660</v>
      </c>
      <c r="C207" t="s">
        <v>340</v>
      </c>
      <c r="D207" t="s">
        <v>36</v>
      </c>
      <c r="E207" s="2" t="s">
        <v>36</v>
      </c>
      <c r="F207" t="s">
        <v>364</v>
      </c>
      <c r="G207" t="s">
        <v>36</v>
      </c>
      <c r="H207" s="2" t="s">
        <v>364</v>
      </c>
      <c r="I207" t="s">
        <v>364</v>
      </c>
      <c r="J207" t="s">
        <v>36</v>
      </c>
      <c r="L207" s="97" t="s">
        <v>201</v>
      </c>
      <c r="M207" s="97" t="s">
        <v>364</v>
      </c>
      <c r="N207" t="s">
        <v>36</v>
      </c>
      <c r="O207" t="s">
        <v>36</v>
      </c>
      <c r="P207" t="s">
        <v>36</v>
      </c>
      <c r="Q207" s="97" t="s">
        <v>364</v>
      </c>
      <c r="R207" s="97" t="s">
        <v>364</v>
      </c>
      <c r="S207" t="s">
        <v>36</v>
      </c>
      <c r="U207" s="1" t="s">
        <v>36</v>
      </c>
      <c r="V207" t="s">
        <v>36</v>
      </c>
      <c r="W207" t="s">
        <v>36</v>
      </c>
      <c r="X207" s="97" t="s">
        <v>201</v>
      </c>
      <c r="Y207" t="s">
        <v>36</v>
      </c>
      <c r="Z207" s="97" t="s">
        <v>364</v>
      </c>
      <c r="AA207" s="97" t="s">
        <v>201</v>
      </c>
      <c r="AB207" s="97" t="s">
        <v>201</v>
      </c>
      <c r="AC207" t="s">
        <v>36</v>
      </c>
      <c r="AD207" t="s">
        <v>36</v>
      </c>
      <c r="AE207" s="97" t="s">
        <v>201</v>
      </c>
      <c r="AF207" t="s">
        <v>36</v>
      </c>
      <c r="AG207" s="97" t="s">
        <v>364</v>
      </c>
      <c r="AH207" t="s">
        <v>36</v>
      </c>
      <c r="AI207" s="97" t="s">
        <v>364</v>
      </c>
      <c r="AJ207" t="s">
        <v>36</v>
      </c>
      <c r="AK207" t="s">
        <v>36</v>
      </c>
      <c r="AL207" t="s">
        <v>36</v>
      </c>
      <c r="AM207" t="s">
        <v>364</v>
      </c>
      <c r="AN207" t="s">
        <v>364</v>
      </c>
      <c r="AO207" t="s">
        <v>36</v>
      </c>
      <c r="AP207" t="s">
        <v>364</v>
      </c>
      <c r="AQ207" s="97" t="s">
        <v>364</v>
      </c>
      <c r="AR207" s="97" t="s">
        <v>201</v>
      </c>
      <c r="AS207" t="s">
        <v>36</v>
      </c>
      <c r="AT207" t="s">
        <v>364</v>
      </c>
      <c r="AU207" t="s">
        <v>364</v>
      </c>
      <c r="AV207" t="s">
        <v>36</v>
      </c>
      <c r="AW207" s="97" t="s">
        <v>364</v>
      </c>
      <c r="AX207" t="s">
        <v>36</v>
      </c>
      <c r="AY207" t="s">
        <v>36</v>
      </c>
      <c r="AZ207" t="s">
        <v>36</v>
      </c>
      <c r="BA207" t="s">
        <v>36</v>
      </c>
      <c r="BB207" t="s">
        <v>364</v>
      </c>
      <c r="BC207" t="s">
        <v>364</v>
      </c>
      <c r="BD207" t="s">
        <v>364</v>
      </c>
      <c r="BE207" t="s">
        <v>36</v>
      </c>
      <c r="BF207" s="97" t="s">
        <v>201</v>
      </c>
      <c r="BG207" t="s">
        <v>364</v>
      </c>
      <c r="BH207" t="s">
        <v>36</v>
      </c>
      <c r="BI207" t="s">
        <v>36</v>
      </c>
      <c r="BJ207" t="s">
        <v>36</v>
      </c>
      <c r="BK207" s="97" t="s">
        <v>201</v>
      </c>
      <c r="BL207" s="97" t="s">
        <v>364</v>
      </c>
      <c r="BM207" s="97" t="s">
        <v>364</v>
      </c>
      <c r="BN207" t="s">
        <v>36</v>
      </c>
      <c r="BO207" t="s">
        <v>364</v>
      </c>
      <c r="BP207" t="s">
        <v>36</v>
      </c>
      <c r="BQ207" t="s">
        <v>36</v>
      </c>
      <c r="BR207" t="s">
        <v>36</v>
      </c>
      <c r="BS207" t="s">
        <v>36</v>
      </c>
      <c r="BT207" s="97" t="s">
        <v>364</v>
      </c>
      <c r="BU207" t="s">
        <v>364</v>
      </c>
      <c r="BV207" t="s">
        <v>36</v>
      </c>
      <c r="BW207" t="s">
        <v>364</v>
      </c>
      <c r="BX207" t="s">
        <v>364</v>
      </c>
      <c r="BY207" t="s">
        <v>36</v>
      </c>
      <c r="BZ207" t="s">
        <v>364</v>
      </c>
      <c r="CA207" t="s">
        <v>36</v>
      </c>
      <c r="CB207" t="s">
        <v>36</v>
      </c>
      <c r="CC207" t="s">
        <v>36</v>
      </c>
      <c r="CD207" s="97" t="s">
        <v>364</v>
      </c>
      <c r="CE207" s="97" t="s">
        <v>364</v>
      </c>
      <c r="CF207" t="s">
        <v>36</v>
      </c>
      <c r="CG207" t="s">
        <v>36</v>
      </c>
      <c r="CH207" t="s">
        <v>36</v>
      </c>
      <c r="CI207" t="s">
        <v>201</v>
      </c>
      <c r="CK207" t="s">
        <v>364</v>
      </c>
      <c r="CL207" t="s">
        <v>36</v>
      </c>
      <c r="CM207" s="97" t="s">
        <v>364</v>
      </c>
      <c r="CN207" t="s">
        <v>364</v>
      </c>
      <c r="CO207" t="s">
        <v>36</v>
      </c>
      <c r="CP207" s="97" t="s">
        <v>364</v>
      </c>
      <c r="CQ207" t="s">
        <v>36</v>
      </c>
      <c r="CR207" t="s">
        <v>36</v>
      </c>
      <c r="CS207" t="s">
        <v>36</v>
      </c>
      <c r="CT207" t="s">
        <v>36</v>
      </c>
      <c r="CU207" t="s">
        <v>36</v>
      </c>
      <c r="CV207" t="s">
        <v>364</v>
      </c>
      <c r="CW207" t="s">
        <v>364</v>
      </c>
      <c r="CX207" s="97" t="s">
        <v>201</v>
      </c>
      <c r="CY207" t="s">
        <v>36</v>
      </c>
      <c r="CZ207" t="s">
        <v>36</v>
      </c>
      <c r="DA207" s="97" t="s">
        <v>201</v>
      </c>
      <c r="DB207" s="97" t="s">
        <v>201</v>
      </c>
      <c r="DC207" s="97" t="s">
        <v>364</v>
      </c>
      <c r="DD207" t="s">
        <v>36</v>
      </c>
      <c r="DE207" t="s">
        <v>36</v>
      </c>
      <c r="DF207" t="s">
        <v>36</v>
      </c>
      <c r="DG207" t="s">
        <v>36</v>
      </c>
      <c r="DI207" t="s">
        <v>36</v>
      </c>
      <c r="DK207" s="97" t="s">
        <v>364</v>
      </c>
      <c r="DL207" s="97" t="s">
        <v>364</v>
      </c>
      <c r="DM207" s="97" t="s">
        <v>364</v>
      </c>
      <c r="DO207" s="97" t="s">
        <v>364</v>
      </c>
      <c r="DP207" s="97" t="s">
        <v>201</v>
      </c>
      <c r="DQ207" t="s">
        <v>36</v>
      </c>
      <c r="DR207" t="s">
        <v>364</v>
      </c>
      <c r="DT207" t="s">
        <v>36</v>
      </c>
      <c r="DU207" t="s">
        <v>36</v>
      </c>
      <c r="DV207" t="s">
        <v>201</v>
      </c>
      <c r="DW207" s="43" t="s">
        <v>36</v>
      </c>
      <c r="DX207" t="s">
        <v>36</v>
      </c>
      <c r="DY207" t="s">
        <v>36</v>
      </c>
      <c r="DZ207" t="s">
        <v>36</v>
      </c>
      <c r="EA207" t="s">
        <v>36</v>
      </c>
      <c r="EB207" t="s">
        <v>36</v>
      </c>
      <c r="EC207" s="97" t="s">
        <v>201</v>
      </c>
      <c r="ED207" t="s">
        <v>364</v>
      </c>
      <c r="EE207" t="s">
        <v>364</v>
      </c>
      <c r="EF207" s="97" t="s">
        <v>364</v>
      </c>
      <c r="EG207" t="s">
        <v>36</v>
      </c>
      <c r="EH207" s="97" t="s">
        <v>364</v>
      </c>
      <c r="EI207" t="s">
        <v>201</v>
      </c>
      <c r="EJ207" t="s">
        <v>36</v>
      </c>
      <c r="EK207" t="s">
        <v>364</v>
      </c>
      <c r="EL207" s="97" t="s">
        <v>201</v>
      </c>
      <c r="EM207" s="97" t="s">
        <v>201</v>
      </c>
      <c r="EN207" s="97" t="s">
        <v>201</v>
      </c>
      <c r="EO207" t="s">
        <v>364</v>
      </c>
      <c r="EP207" s="97" t="s">
        <v>364</v>
      </c>
      <c r="EQ207" t="s">
        <v>36</v>
      </c>
      <c r="ER207" t="s">
        <v>36</v>
      </c>
      <c r="ES207" t="s">
        <v>364</v>
      </c>
      <c r="ET207" s="97" t="s">
        <v>201</v>
      </c>
      <c r="EU207" t="s">
        <v>364</v>
      </c>
      <c r="EV207" t="s">
        <v>36</v>
      </c>
      <c r="EW207" t="s">
        <v>36</v>
      </c>
      <c r="EX207" t="s">
        <v>36</v>
      </c>
      <c r="EY207" s="97" t="s">
        <v>364</v>
      </c>
      <c r="EZ207" t="s">
        <v>36</v>
      </c>
      <c r="FA207" t="s">
        <v>36</v>
      </c>
      <c r="FB207" t="s">
        <v>36</v>
      </c>
      <c r="FC207" t="s">
        <v>364</v>
      </c>
      <c r="FD207" s="97" t="s">
        <v>201</v>
      </c>
      <c r="FE207" t="s">
        <v>36</v>
      </c>
      <c r="FF207" s="97" t="s">
        <v>201</v>
      </c>
      <c r="FG207" t="s">
        <v>36</v>
      </c>
      <c r="FH207" t="s">
        <v>36</v>
      </c>
      <c r="FI207" s="97" t="s">
        <v>364</v>
      </c>
      <c r="FJ207" t="s">
        <v>36</v>
      </c>
      <c r="FK207" t="s">
        <v>36</v>
      </c>
      <c r="FL207" s="97" t="s">
        <v>364</v>
      </c>
      <c r="FM207" t="s">
        <v>36</v>
      </c>
      <c r="FN207" t="s">
        <v>364</v>
      </c>
      <c r="FO207" t="s">
        <v>364</v>
      </c>
      <c r="FP207" t="s">
        <v>36</v>
      </c>
      <c r="FQ207" t="s">
        <v>36</v>
      </c>
      <c r="FR207" t="s">
        <v>36</v>
      </c>
      <c r="FS207" s="97" t="s">
        <v>364</v>
      </c>
      <c r="FT207" t="s">
        <v>36</v>
      </c>
      <c r="FU207" t="s">
        <v>36</v>
      </c>
      <c r="FV207" t="s">
        <v>36</v>
      </c>
      <c r="FW207" t="s">
        <v>36</v>
      </c>
      <c r="FX207" t="s">
        <v>36</v>
      </c>
      <c r="FY207" t="s">
        <v>36</v>
      </c>
      <c r="FZ207" s="97" t="s">
        <v>364</v>
      </c>
      <c r="GA207" s="97" t="s">
        <v>201</v>
      </c>
      <c r="GB207" t="s">
        <v>36</v>
      </c>
      <c r="GC207" t="s">
        <v>36</v>
      </c>
      <c r="GD207" s="97" t="s">
        <v>201</v>
      </c>
      <c r="GE207" s="97" t="s">
        <v>364</v>
      </c>
      <c r="GF207" t="s">
        <v>36</v>
      </c>
      <c r="GG207" t="s">
        <v>36</v>
      </c>
      <c r="GH207" t="s">
        <v>364</v>
      </c>
      <c r="GI207" t="s">
        <v>36</v>
      </c>
      <c r="GJ207" t="s">
        <v>36</v>
      </c>
      <c r="GK207" t="s">
        <v>364</v>
      </c>
      <c r="GL207" t="s">
        <v>36</v>
      </c>
      <c r="GM207" s="97" t="s">
        <v>364</v>
      </c>
      <c r="GN207" t="s">
        <v>364</v>
      </c>
      <c r="GO207" t="s">
        <v>36</v>
      </c>
      <c r="GP207" t="s">
        <v>364</v>
      </c>
      <c r="GQ207" t="s">
        <v>36</v>
      </c>
      <c r="GR207" t="s">
        <v>201</v>
      </c>
      <c r="GS207" t="s">
        <v>364</v>
      </c>
      <c r="GT207" s="97" t="s">
        <v>364</v>
      </c>
      <c r="GU207" s="97" t="s">
        <v>201</v>
      </c>
      <c r="GV207" t="s">
        <v>36</v>
      </c>
      <c r="GW207" t="s">
        <v>36</v>
      </c>
      <c r="GX207" t="s">
        <v>364</v>
      </c>
      <c r="GY207" t="s">
        <v>364</v>
      </c>
      <c r="GZ207" t="s">
        <v>36</v>
      </c>
      <c r="HA207" s="97" t="s">
        <v>364</v>
      </c>
      <c r="HB207" t="s">
        <v>36</v>
      </c>
      <c r="HC207" t="s">
        <v>364</v>
      </c>
      <c r="HD207" t="s">
        <v>36</v>
      </c>
      <c r="HE207" t="s">
        <v>36</v>
      </c>
      <c r="HG207" t="s">
        <v>36</v>
      </c>
      <c r="HH207" s="97" t="s">
        <v>364</v>
      </c>
      <c r="HI207" t="s">
        <v>364</v>
      </c>
      <c r="HJ207" t="s">
        <v>36</v>
      </c>
      <c r="HK207" t="s">
        <v>36</v>
      </c>
      <c r="HL207" s="97" t="s">
        <v>201</v>
      </c>
      <c r="HM207" s="97" t="s">
        <v>364</v>
      </c>
      <c r="HN207" s="97" t="s">
        <v>364</v>
      </c>
      <c r="HO207" t="s">
        <v>36</v>
      </c>
      <c r="HQ207" t="s">
        <v>36</v>
      </c>
      <c r="HR207" t="s">
        <v>36</v>
      </c>
      <c r="HS207" t="s">
        <v>364</v>
      </c>
      <c r="HT207" s="97" t="s">
        <v>201</v>
      </c>
      <c r="HU207" t="s">
        <v>364</v>
      </c>
      <c r="HV207" t="s">
        <v>36</v>
      </c>
      <c r="HW207" t="s">
        <v>36</v>
      </c>
      <c r="HX207" t="s">
        <v>36</v>
      </c>
      <c r="HY207" t="s">
        <v>364</v>
      </c>
      <c r="HZ207" s="97" t="s">
        <v>201</v>
      </c>
      <c r="IA207" t="s">
        <v>36</v>
      </c>
      <c r="IB207" t="s">
        <v>36</v>
      </c>
      <c r="IC207" t="s">
        <v>36</v>
      </c>
      <c r="ID207" t="s">
        <v>364</v>
      </c>
      <c r="IE207" t="s">
        <v>36</v>
      </c>
      <c r="IF207" t="s">
        <v>36</v>
      </c>
      <c r="IG207" s="97" t="s">
        <v>364</v>
      </c>
      <c r="IH207" s="97" t="s">
        <v>364</v>
      </c>
      <c r="II207" s="97" t="s">
        <v>364</v>
      </c>
      <c r="IJ207" t="s">
        <v>36</v>
      </c>
      <c r="IK207" t="s">
        <v>36</v>
      </c>
      <c r="IL207" t="s">
        <v>36</v>
      </c>
      <c r="IM207" t="s">
        <v>36</v>
      </c>
      <c r="IN207" s="97" t="s">
        <v>364</v>
      </c>
      <c r="IO207" t="s">
        <v>36</v>
      </c>
      <c r="IP207" t="s">
        <v>36</v>
      </c>
      <c r="IQ207" t="s">
        <v>36</v>
      </c>
      <c r="IR207" t="s">
        <v>364</v>
      </c>
      <c r="IS207" t="s">
        <v>36</v>
      </c>
      <c r="IU207" s="97" t="s">
        <v>201</v>
      </c>
      <c r="IV207" t="s">
        <v>36</v>
      </c>
      <c r="IW207" s="162" t="s">
        <v>364</v>
      </c>
    </row>
    <row r="208" spans="1:257">
      <c r="A208" s="149"/>
      <c r="B208" s="149" t="s">
        <v>22</v>
      </c>
      <c r="C208" s="159" t="s">
        <v>655</v>
      </c>
      <c r="D208" s="149"/>
      <c r="E208" s="149"/>
      <c r="F208" s="149"/>
      <c r="G208" s="149"/>
      <c r="H208" s="149"/>
      <c r="I208" s="149"/>
      <c r="J208" s="149"/>
      <c r="K208" s="149"/>
      <c r="L208" s="149"/>
      <c r="M208" s="149"/>
      <c r="N208" s="149"/>
      <c r="O208" s="149"/>
      <c r="P208" s="149"/>
      <c r="Q208" s="149"/>
      <c r="R208" s="149"/>
      <c r="S208" s="149"/>
      <c r="T208" s="149"/>
      <c r="U208" s="149"/>
      <c r="V208" s="150"/>
      <c r="W208" s="149"/>
      <c r="X208" s="149"/>
      <c r="Y208" s="149"/>
      <c r="Z208" s="149"/>
      <c r="AA208" s="149"/>
      <c r="AB208" s="149"/>
      <c r="AC208" s="149"/>
      <c r="AD208" s="149"/>
      <c r="AE208" s="149"/>
      <c r="AF208" s="149"/>
      <c r="AG208" s="149"/>
      <c r="AH208" s="149"/>
      <c r="AI208" s="149"/>
      <c r="AJ208" s="149"/>
      <c r="AK208" s="149"/>
      <c r="AL208" s="149"/>
      <c r="AM208" s="149"/>
      <c r="AN208" s="149"/>
      <c r="AO208" s="149"/>
      <c r="AP208" s="149"/>
      <c r="AQ208" s="149"/>
      <c r="AR208" s="149"/>
      <c r="AS208" s="149"/>
      <c r="AT208" s="149"/>
      <c r="AU208" s="149"/>
      <c r="AV208" s="149"/>
      <c r="AW208" s="149"/>
      <c r="AX208" s="149"/>
      <c r="AY208" s="149"/>
      <c r="AZ208" s="149"/>
      <c r="BA208" s="149"/>
      <c r="BB208" s="149"/>
      <c r="BC208" s="149"/>
      <c r="BD208" s="149"/>
      <c r="BE208" s="149"/>
      <c r="BF208" s="149"/>
      <c r="BG208" s="149"/>
      <c r="BH208" s="149"/>
      <c r="BI208" s="149"/>
      <c r="BJ208" s="149"/>
      <c r="BK208" s="149"/>
      <c r="BL208" s="149"/>
      <c r="BM208" s="149"/>
      <c r="BN208" s="149"/>
      <c r="BO208" s="149"/>
      <c r="BP208" s="149"/>
      <c r="BQ208" s="149"/>
      <c r="BR208" s="149"/>
      <c r="BS208" s="149"/>
      <c r="BT208" s="149"/>
      <c r="BU208" s="149"/>
      <c r="BV208" s="149"/>
      <c r="BW208" s="149"/>
      <c r="BX208" s="149"/>
      <c r="BY208" s="149"/>
      <c r="BZ208" s="149"/>
      <c r="CA208" s="149"/>
      <c r="CB208" s="149"/>
      <c r="CC208" s="149"/>
      <c r="CD208" s="149"/>
      <c r="CE208" s="149"/>
      <c r="CF208" s="149"/>
      <c r="CG208" s="149"/>
      <c r="CH208" s="149"/>
      <c r="CI208" s="149"/>
      <c r="CJ208" s="149"/>
      <c r="CK208" s="149"/>
      <c r="CL208" s="149"/>
      <c r="CM208" s="149"/>
      <c r="CN208" s="149"/>
      <c r="CO208" s="149"/>
      <c r="CP208" s="149"/>
      <c r="CQ208" s="149"/>
      <c r="CR208" s="149"/>
      <c r="CS208" s="149"/>
      <c r="CT208" s="149"/>
      <c r="CU208" s="149"/>
      <c r="CV208" s="149"/>
      <c r="CW208" s="149"/>
      <c r="CX208" s="149"/>
      <c r="CY208" s="149"/>
      <c r="CZ208" s="149"/>
      <c r="DA208" s="149"/>
      <c r="DB208" s="149"/>
      <c r="DC208" s="149"/>
      <c r="DD208" s="149"/>
      <c r="DE208" s="149"/>
      <c r="DF208" s="149"/>
      <c r="DG208" s="149"/>
      <c r="DH208" s="149"/>
      <c r="DI208" s="149"/>
      <c r="DJ208" s="149"/>
      <c r="DK208" s="149"/>
      <c r="DL208" s="149"/>
      <c r="DM208" s="149"/>
      <c r="DN208" s="149"/>
      <c r="DO208" s="149"/>
      <c r="DP208" s="149"/>
      <c r="DQ208" s="149"/>
      <c r="DR208" s="149"/>
      <c r="DS208" s="149"/>
      <c r="DT208" s="149"/>
      <c r="DU208" s="149"/>
      <c r="DV208" s="149"/>
      <c r="DW208" s="149"/>
      <c r="DX208" s="149"/>
      <c r="DY208" s="149"/>
      <c r="DZ208" s="149"/>
      <c r="EA208" s="149"/>
      <c r="EB208" s="149"/>
      <c r="EC208" s="149"/>
      <c r="ED208" s="149"/>
      <c r="EE208" s="149"/>
      <c r="EF208" s="149"/>
      <c r="EG208" s="149"/>
      <c r="EH208" s="149"/>
      <c r="EI208" s="149"/>
      <c r="EJ208" s="149"/>
      <c r="EK208" s="149"/>
      <c r="EL208" s="149"/>
      <c r="EM208" s="149"/>
      <c r="EN208" s="149"/>
      <c r="EO208" s="149"/>
      <c r="EP208" s="149"/>
      <c r="EQ208" s="149"/>
      <c r="ER208" s="149"/>
      <c r="ES208" s="149"/>
      <c r="ET208" s="149"/>
      <c r="EU208" s="149"/>
      <c r="EV208" s="149"/>
      <c r="EW208" s="149"/>
      <c r="EX208" s="149"/>
      <c r="EY208" s="149"/>
      <c r="EZ208" s="149"/>
      <c r="FA208" s="149"/>
      <c r="FB208" s="149"/>
      <c r="FC208" s="149"/>
      <c r="FD208" s="149"/>
      <c r="FE208" s="149"/>
      <c r="FF208" s="149"/>
      <c r="FG208" s="149"/>
      <c r="FH208" s="149"/>
      <c r="FI208" s="149"/>
      <c r="FJ208" s="149"/>
      <c r="FK208" s="149"/>
      <c r="FL208" s="149"/>
      <c r="FM208" s="149"/>
      <c r="FN208" s="149"/>
      <c r="FO208" s="149"/>
      <c r="FP208" s="149"/>
      <c r="FQ208" s="149"/>
      <c r="FR208" s="149"/>
      <c r="FS208" s="149"/>
      <c r="FT208" s="149"/>
      <c r="FU208" s="149"/>
      <c r="FV208" s="149"/>
      <c r="FW208" s="149"/>
      <c r="FX208" s="149"/>
      <c r="FY208" s="149"/>
      <c r="FZ208" s="149"/>
      <c r="GA208" s="149"/>
      <c r="GB208" s="149"/>
      <c r="GC208" s="149"/>
      <c r="GD208" s="149"/>
      <c r="GE208" s="149"/>
      <c r="GF208" s="149"/>
      <c r="GG208" s="149"/>
      <c r="GH208" s="149"/>
      <c r="GI208" s="149"/>
      <c r="GJ208" s="149"/>
      <c r="GK208" s="149"/>
      <c r="GL208" s="149"/>
      <c r="GM208" s="149"/>
      <c r="GN208" s="149"/>
      <c r="GO208" s="149"/>
      <c r="GP208" s="149"/>
      <c r="GQ208" s="149"/>
      <c r="GR208" s="149"/>
      <c r="GS208" s="149"/>
      <c r="GT208" s="149"/>
      <c r="GU208" s="149"/>
      <c r="GV208" s="149"/>
      <c r="GW208" s="149"/>
      <c r="GX208" s="149"/>
      <c r="GY208" s="149"/>
      <c r="GZ208" s="149"/>
      <c r="HA208" s="149"/>
      <c r="HB208" s="149"/>
      <c r="HC208" s="149"/>
      <c r="HD208" s="149"/>
      <c r="HE208" s="149"/>
      <c r="HF208" s="149"/>
      <c r="HG208" s="149"/>
      <c r="HH208" s="149"/>
      <c r="HI208" s="149"/>
      <c r="HJ208" s="149"/>
      <c r="HK208" s="149"/>
      <c r="HL208" s="149"/>
      <c r="HM208" s="149"/>
      <c r="HN208" s="149"/>
      <c r="HO208" s="149"/>
      <c r="HP208" s="149"/>
      <c r="HQ208" s="149"/>
      <c r="HR208" s="149"/>
      <c r="HS208" s="149"/>
      <c r="HT208" s="149"/>
      <c r="HU208" s="149"/>
      <c r="HV208" s="149"/>
      <c r="HW208" s="149"/>
      <c r="HX208" s="149"/>
      <c r="HY208" s="149"/>
      <c r="HZ208" s="149"/>
      <c r="IA208" s="149"/>
      <c r="IB208" s="149"/>
      <c r="IC208" s="149"/>
      <c r="ID208" s="149"/>
      <c r="IE208" s="149"/>
      <c r="IF208" s="149"/>
      <c r="IG208" s="149"/>
      <c r="IH208" s="149"/>
      <c r="II208" s="149"/>
      <c r="IJ208" s="149"/>
      <c r="IK208" s="149"/>
      <c r="IL208" s="149"/>
      <c r="IM208" s="149"/>
      <c r="IN208" s="149"/>
      <c r="IO208" s="149"/>
      <c r="IP208" s="149"/>
      <c r="IQ208" s="149"/>
      <c r="IR208" s="149"/>
      <c r="IS208" s="149"/>
      <c r="IT208" s="149"/>
      <c r="IU208" s="149"/>
      <c r="IV208" s="149"/>
    </row>
    <row r="209" spans="1:257">
      <c r="A209" s="149" t="s">
        <v>472</v>
      </c>
      <c r="B209" t="s">
        <v>664</v>
      </c>
      <c r="C209" t="s">
        <v>472</v>
      </c>
      <c r="E209" s="2"/>
      <c r="H209" s="2" t="s">
        <v>364</v>
      </c>
      <c r="M209" s="98" t="s">
        <v>364</v>
      </c>
      <c r="Q209" s="98" t="s">
        <v>364</v>
      </c>
      <c r="R209" s="98" t="s">
        <v>364</v>
      </c>
      <c r="U209" s="1"/>
      <c r="Z209" s="98" t="s">
        <v>364</v>
      </c>
      <c r="AE209" s="98" t="s">
        <v>364</v>
      </c>
      <c r="AI209" s="98" t="s">
        <v>364</v>
      </c>
      <c r="AK209" s="98" t="s">
        <v>364</v>
      </c>
      <c r="AL209" s="98" t="s">
        <v>364</v>
      </c>
      <c r="AQ209" s="98" t="s">
        <v>364</v>
      </c>
      <c r="AW209" s="98" t="s">
        <v>364</v>
      </c>
      <c r="BF209" s="98" t="s">
        <v>364</v>
      </c>
      <c r="BH209" s="98" t="s">
        <v>364</v>
      </c>
      <c r="BK209" s="98" t="s">
        <v>364</v>
      </c>
      <c r="BL209" s="98" t="s">
        <v>364</v>
      </c>
      <c r="BM209" s="98" t="s">
        <v>364</v>
      </c>
      <c r="BV209" s="98" t="s">
        <v>364</v>
      </c>
      <c r="BY209" s="98" t="s">
        <v>364</v>
      </c>
      <c r="CD209" s="98" t="s">
        <v>364</v>
      </c>
      <c r="CE209" s="98" t="s">
        <v>364</v>
      </c>
      <c r="CM209" s="98" t="s">
        <v>364</v>
      </c>
      <c r="CP209" s="98" t="s">
        <v>364</v>
      </c>
      <c r="CU209" s="98" t="s">
        <v>364</v>
      </c>
      <c r="CZ209" s="98" t="s">
        <v>364</v>
      </c>
      <c r="DB209" s="98" t="s">
        <v>364</v>
      </c>
      <c r="DC209" s="98" t="s">
        <v>364</v>
      </c>
      <c r="DI209" s="98" t="s">
        <v>364</v>
      </c>
      <c r="DK209" s="98" t="s">
        <v>364</v>
      </c>
      <c r="DL209" s="98" t="s">
        <v>364</v>
      </c>
      <c r="DO209" s="98" t="s">
        <v>364</v>
      </c>
      <c r="DV209" t="s">
        <v>364</v>
      </c>
      <c r="EA209" s="98" t="s">
        <v>364</v>
      </c>
      <c r="EF209" s="98" t="s">
        <v>364</v>
      </c>
      <c r="EG209" s="98" t="s">
        <v>364</v>
      </c>
      <c r="EH209" s="98" t="s">
        <v>364</v>
      </c>
      <c r="EM209" s="98" t="s">
        <v>364</v>
      </c>
      <c r="EP209" s="98" t="s">
        <v>364</v>
      </c>
      <c r="EV209" s="98" t="s">
        <v>364</v>
      </c>
      <c r="EY209" s="98" t="s">
        <v>364</v>
      </c>
      <c r="FI209" s="98" t="s">
        <v>364</v>
      </c>
      <c r="FL209" s="98" t="s">
        <v>364</v>
      </c>
      <c r="FM209" s="98" t="s">
        <v>364</v>
      </c>
      <c r="FS209" s="98" t="s">
        <v>364</v>
      </c>
      <c r="FX209" s="98" t="s">
        <v>364</v>
      </c>
      <c r="FZ209" s="98" t="s">
        <v>364</v>
      </c>
      <c r="GD209" s="98" t="s">
        <v>364</v>
      </c>
      <c r="GE209" s="98" t="s">
        <v>364</v>
      </c>
      <c r="GI209" t="s">
        <v>364</v>
      </c>
      <c r="GM209" s="98" t="s">
        <v>364</v>
      </c>
      <c r="GT209" s="98" t="s">
        <v>364</v>
      </c>
      <c r="GU209" s="98" t="s">
        <v>364</v>
      </c>
      <c r="GV209" s="98" t="s">
        <v>364</v>
      </c>
      <c r="HE209" t="s">
        <v>364</v>
      </c>
      <c r="HM209" s="98" t="s">
        <v>364</v>
      </c>
      <c r="HN209" t="s">
        <v>364</v>
      </c>
      <c r="IG209" s="98" t="s">
        <v>364</v>
      </c>
      <c r="IH209" s="98" t="s">
        <v>364</v>
      </c>
      <c r="II209" s="98" t="s">
        <v>364</v>
      </c>
      <c r="IN209" s="98" t="s">
        <v>364</v>
      </c>
    </row>
    <row r="210" spans="1:257">
      <c r="A210" s="149" t="s">
        <v>341</v>
      </c>
      <c r="B210" t="s">
        <v>658</v>
      </c>
      <c r="C210" t="s">
        <v>341</v>
      </c>
      <c r="E210" s="2" t="s">
        <v>201</v>
      </c>
      <c r="H210" s="2"/>
      <c r="N210" s="99" t="s">
        <v>201</v>
      </c>
      <c r="Q210" s="99" t="s">
        <v>201</v>
      </c>
      <c r="R210" s="99" t="s">
        <v>201</v>
      </c>
      <c r="S210" s="99" t="s">
        <v>201</v>
      </c>
      <c r="U210" s="1"/>
      <c r="V210" s="99" t="s">
        <v>201</v>
      </c>
      <c r="W210" s="99" t="s">
        <v>201</v>
      </c>
      <c r="Y210" s="99" t="s">
        <v>201</v>
      </c>
      <c r="Z210" s="99" t="s">
        <v>201</v>
      </c>
      <c r="AD210" s="99" t="s">
        <v>201</v>
      </c>
      <c r="AF210" s="99" t="s">
        <v>201</v>
      </c>
      <c r="AK210" s="99" t="s">
        <v>201</v>
      </c>
      <c r="AL210" s="99" t="s">
        <v>201</v>
      </c>
      <c r="AQ210" s="99" t="s">
        <v>201</v>
      </c>
      <c r="AX210" s="99" t="s">
        <v>201</v>
      </c>
      <c r="BH210" s="99" t="s">
        <v>201</v>
      </c>
      <c r="BK210" s="99" t="s">
        <v>201</v>
      </c>
      <c r="BL210" s="99" t="s">
        <v>201</v>
      </c>
      <c r="BM210" s="99" t="s">
        <v>201</v>
      </c>
      <c r="BY210" s="99" t="s">
        <v>201</v>
      </c>
      <c r="CD210" s="99" t="s">
        <v>201</v>
      </c>
      <c r="CE210" s="99" t="s">
        <v>201</v>
      </c>
      <c r="CL210" s="99" t="s">
        <v>201</v>
      </c>
      <c r="CM210" s="99" t="s">
        <v>201</v>
      </c>
      <c r="CP210" s="99" t="s">
        <v>201</v>
      </c>
      <c r="DA210" s="99" t="s">
        <v>201</v>
      </c>
      <c r="DB210" s="99" t="s">
        <v>201</v>
      </c>
      <c r="DD210" s="99" t="s">
        <v>201</v>
      </c>
      <c r="DE210" s="99" t="s">
        <v>201</v>
      </c>
      <c r="DF210" s="99" t="s">
        <v>201</v>
      </c>
      <c r="DI210" s="99" t="s">
        <v>201</v>
      </c>
      <c r="DK210" s="99" t="s">
        <v>201</v>
      </c>
      <c r="DL210" s="99" t="s">
        <v>201</v>
      </c>
      <c r="DO210" s="99" t="s">
        <v>201</v>
      </c>
      <c r="DQ210" s="99" t="s">
        <v>201</v>
      </c>
      <c r="DV210" t="s">
        <v>201</v>
      </c>
      <c r="DX210" s="99" t="s">
        <v>201</v>
      </c>
      <c r="DY210" t="s">
        <v>201</v>
      </c>
      <c r="EA210" s="99" t="s">
        <v>201</v>
      </c>
      <c r="EF210" s="99" t="s">
        <v>201</v>
      </c>
      <c r="EG210" s="99" t="s">
        <v>201</v>
      </c>
      <c r="EH210" s="99" t="s">
        <v>201</v>
      </c>
      <c r="EJ210" s="99" t="s">
        <v>201</v>
      </c>
      <c r="EM210" s="99" t="s">
        <v>201</v>
      </c>
      <c r="EN210" s="99" t="s">
        <v>201</v>
      </c>
      <c r="ET210" s="99" t="s">
        <v>201</v>
      </c>
      <c r="EX210" s="99" t="s">
        <v>201</v>
      </c>
      <c r="FA210" s="99" t="s">
        <v>201</v>
      </c>
      <c r="FH210" s="99" t="s">
        <v>201</v>
      </c>
      <c r="FI210" s="99" t="s">
        <v>201</v>
      </c>
      <c r="FL210" s="99" t="s">
        <v>201</v>
      </c>
      <c r="FS210" s="99" t="s">
        <v>201</v>
      </c>
      <c r="FT210" s="99" t="s">
        <v>201</v>
      </c>
      <c r="FU210" s="99" t="s">
        <v>201</v>
      </c>
      <c r="GB210" s="99" t="s">
        <v>201</v>
      </c>
      <c r="GD210" s="99" t="s">
        <v>201</v>
      </c>
      <c r="GE210" s="99" t="s">
        <v>201</v>
      </c>
      <c r="GG210" s="99" t="s">
        <v>201</v>
      </c>
      <c r="GI210" t="s">
        <v>201</v>
      </c>
      <c r="GJ210" s="99" t="s">
        <v>201</v>
      </c>
      <c r="GO210" s="99" t="s">
        <v>201</v>
      </c>
      <c r="GQ210" s="99" t="s">
        <v>201</v>
      </c>
      <c r="GR210" t="s">
        <v>201</v>
      </c>
      <c r="GT210" s="99" t="s">
        <v>201</v>
      </c>
      <c r="GU210" t="s">
        <v>201</v>
      </c>
      <c r="GV210" s="99" t="s">
        <v>201</v>
      </c>
      <c r="GY210" s="99" t="s">
        <v>201</v>
      </c>
      <c r="HA210" s="99" t="s">
        <v>201</v>
      </c>
      <c r="HM210" s="99" t="s">
        <v>201</v>
      </c>
      <c r="HN210" s="99" t="s">
        <v>201</v>
      </c>
      <c r="HQ210" s="99" t="s">
        <v>201</v>
      </c>
      <c r="HR210" s="99" t="s">
        <v>201</v>
      </c>
      <c r="HT210" s="99" t="s">
        <v>201</v>
      </c>
      <c r="HZ210" s="99" t="s">
        <v>201</v>
      </c>
      <c r="IA210" s="99" t="s">
        <v>201</v>
      </c>
      <c r="IE210" s="99" t="s">
        <v>201</v>
      </c>
      <c r="IF210" t="s">
        <v>201</v>
      </c>
      <c r="IG210" t="s">
        <v>201</v>
      </c>
      <c r="IH210" t="s">
        <v>201</v>
      </c>
      <c r="IK210" s="99" t="s">
        <v>201</v>
      </c>
    </row>
    <row r="211" spans="1:257">
      <c r="A211" s="149"/>
      <c r="B211" t="s">
        <v>639</v>
      </c>
      <c r="C211" t="s">
        <v>442</v>
      </c>
      <c r="D211" s="100" t="s">
        <v>779</v>
      </c>
      <c r="E211" s="2" t="s">
        <v>779</v>
      </c>
      <c r="F211" s="100" t="s">
        <v>779</v>
      </c>
      <c r="G211" s="2" t="s">
        <v>779</v>
      </c>
      <c r="H211" s="100" t="s">
        <v>779</v>
      </c>
      <c r="I211" s="2" t="s">
        <v>779</v>
      </c>
      <c r="J211" s="100" t="s">
        <v>779</v>
      </c>
      <c r="L211" s="2" t="s">
        <v>779</v>
      </c>
      <c r="M211" s="100" t="s">
        <v>779</v>
      </c>
      <c r="N211" s="2" t="s">
        <v>779</v>
      </c>
      <c r="O211" s="100" t="s">
        <v>779</v>
      </c>
      <c r="P211" s="2" t="s">
        <v>779</v>
      </c>
      <c r="Q211" s="100" t="s">
        <v>779</v>
      </c>
      <c r="R211" s="100" t="s">
        <v>779</v>
      </c>
      <c r="S211" s="2" t="s">
        <v>779</v>
      </c>
      <c r="T211" s="2"/>
      <c r="U211" s="100" t="s">
        <v>779</v>
      </c>
      <c r="V211" s="2" t="s">
        <v>779</v>
      </c>
      <c r="W211" s="100" t="s">
        <v>779</v>
      </c>
      <c r="X211" s="2" t="s">
        <v>779</v>
      </c>
      <c r="Y211" s="100" t="s">
        <v>779</v>
      </c>
      <c r="Z211" s="2" t="s">
        <v>779</v>
      </c>
      <c r="AA211" s="100" t="s">
        <v>779</v>
      </c>
      <c r="AB211" s="2" t="s">
        <v>779</v>
      </c>
      <c r="AC211" s="100" t="s">
        <v>779</v>
      </c>
      <c r="AD211" s="2" t="s">
        <v>779</v>
      </c>
      <c r="AE211" s="100" t="s">
        <v>779</v>
      </c>
      <c r="AF211" s="2" t="s">
        <v>779</v>
      </c>
      <c r="AG211" s="100" t="s">
        <v>779</v>
      </c>
      <c r="AH211" s="2" t="s">
        <v>779</v>
      </c>
      <c r="AI211" s="100" t="s">
        <v>779</v>
      </c>
      <c r="AJ211" s="2" t="s">
        <v>779</v>
      </c>
      <c r="AK211" s="100" t="s">
        <v>779</v>
      </c>
      <c r="AL211" s="2" t="s">
        <v>779</v>
      </c>
      <c r="AM211" s="100" t="s">
        <v>779</v>
      </c>
      <c r="AN211" s="2" t="s">
        <v>779</v>
      </c>
      <c r="AO211" s="100" t="s">
        <v>779</v>
      </c>
      <c r="AP211" s="2" t="s">
        <v>779</v>
      </c>
      <c r="AQ211" s="100" t="s">
        <v>779</v>
      </c>
      <c r="AR211" s="2" t="s">
        <v>779</v>
      </c>
      <c r="AS211" s="100" t="s">
        <v>779</v>
      </c>
      <c r="AT211" s="2" t="s">
        <v>779</v>
      </c>
      <c r="AU211" s="100" t="s">
        <v>779</v>
      </c>
      <c r="AV211" s="2" t="s">
        <v>779</v>
      </c>
      <c r="AW211" s="100" t="s">
        <v>779</v>
      </c>
      <c r="AX211" s="2" t="s">
        <v>779</v>
      </c>
      <c r="AY211" s="100" t="s">
        <v>779</v>
      </c>
      <c r="AZ211" s="2" t="s">
        <v>779</v>
      </c>
      <c r="BA211" s="100" t="s">
        <v>779</v>
      </c>
      <c r="BB211" s="2" t="s">
        <v>779</v>
      </c>
      <c r="BC211" s="100" t="s">
        <v>779</v>
      </c>
      <c r="BD211" s="2" t="s">
        <v>779</v>
      </c>
      <c r="BE211" s="100" t="s">
        <v>779</v>
      </c>
      <c r="BF211" s="2" t="s">
        <v>779</v>
      </c>
      <c r="BG211" s="100" t="s">
        <v>779</v>
      </c>
      <c r="BH211" s="2" t="s">
        <v>779</v>
      </c>
      <c r="BI211" s="100" t="s">
        <v>779</v>
      </c>
      <c r="BJ211" s="2" t="s">
        <v>779</v>
      </c>
      <c r="BK211" s="100" t="s">
        <v>779</v>
      </c>
      <c r="BL211" s="2" t="s">
        <v>779</v>
      </c>
      <c r="BM211" s="100" t="s">
        <v>779</v>
      </c>
      <c r="BN211" s="2" t="s">
        <v>779</v>
      </c>
      <c r="BO211" s="100" t="s">
        <v>779</v>
      </c>
      <c r="BP211" s="2" t="s">
        <v>779</v>
      </c>
      <c r="BQ211" s="100" t="s">
        <v>779</v>
      </c>
      <c r="BR211" s="2" t="s">
        <v>779</v>
      </c>
      <c r="BS211" s="100" t="s">
        <v>779</v>
      </c>
      <c r="BT211" s="2" t="s">
        <v>779</v>
      </c>
      <c r="BU211" s="100" t="s">
        <v>779</v>
      </c>
      <c r="BV211" s="2" t="s">
        <v>779</v>
      </c>
      <c r="BW211" s="100" t="s">
        <v>779</v>
      </c>
      <c r="BX211" s="2" t="s">
        <v>779</v>
      </c>
      <c r="BY211" s="100" t="s">
        <v>779</v>
      </c>
      <c r="BZ211" s="2" t="s">
        <v>779</v>
      </c>
      <c r="CA211" s="100" t="s">
        <v>779</v>
      </c>
      <c r="CB211" s="2" t="s">
        <v>779</v>
      </c>
      <c r="CC211" s="100" t="s">
        <v>779</v>
      </c>
      <c r="CD211" s="2" t="s">
        <v>779</v>
      </c>
      <c r="CE211" s="100" t="s">
        <v>779</v>
      </c>
      <c r="CF211" s="2" t="s">
        <v>779</v>
      </c>
      <c r="CG211" s="100" t="s">
        <v>779</v>
      </c>
      <c r="CH211" s="2" t="s">
        <v>779</v>
      </c>
      <c r="CI211" s="100" t="s">
        <v>779</v>
      </c>
      <c r="CK211" s="2" t="s">
        <v>779</v>
      </c>
      <c r="CL211" s="100" t="s">
        <v>779</v>
      </c>
      <c r="CM211" s="2" t="s">
        <v>779</v>
      </c>
      <c r="CN211" s="100" t="s">
        <v>779</v>
      </c>
      <c r="CO211" s="2" t="s">
        <v>779</v>
      </c>
      <c r="CP211" s="100" t="s">
        <v>779</v>
      </c>
      <c r="CQ211" s="2" t="s">
        <v>779</v>
      </c>
      <c r="CR211" s="100" t="s">
        <v>779</v>
      </c>
      <c r="CS211" s="2" t="s">
        <v>779</v>
      </c>
      <c r="CT211" s="100" t="s">
        <v>779</v>
      </c>
      <c r="CU211" s="100" t="s">
        <v>779</v>
      </c>
      <c r="CV211" s="2" t="s">
        <v>779</v>
      </c>
      <c r="CW211" s="100" t="s">
        <v>779</v>
      </c>
      <c r="CX211" s="2" t="s">
        <v>779</v>
      </c>
      <c r="CY211" s="100" t="s">
        <v>779</v>
      </c>
      <c r="CZ211" s="2" t="s">
        <v>779</v>
      </c>
      <c r="DA211" s="100" t="s">
        <v>779</v>
      </c>
      <c r="DB211" s="2" t="s">
        <v>779</v>
      </c>
      <c r="DC211" s="100" t="s">
        <v>779</v>
      </c>
      <c r="DD211" s="2" t="s">
        <v>779</v>
      </c>
      <c r="DE211" s="100" t="s">
        <v>779</v>
      </c>
      <c r="DF211" s="2" t="s">
        <v>779</v>
      </c>
      <c r="DG211" s="100" t="s">
        <v>779</v>
      </c>
      <c r="DI211" s="2" t="s">
        <v>779</v>
      </c>
      <c r="DJ211" s="2"/>
      <c r="DK211" s="100" t="s">
        <v>779</v>
      </c>
      <c r="DL211" s="2" t="s">
        <v>779</v>
      </c>
      <c r="DM211" s="100" t="s">
        <v>779</v>
      </c>
      <c r="DO211" s="2" t="s">
        <v>779</v>
      </c>
      <c r="DP211" s="100" t="s">
        <v>779</v>
      </c>
      <c r="DQ211" s="2" t="s">
        <v>779</v>
      </c>
      <c r="DR211" s="100" t="s">
        <v>779</v>
      </c>
      <c r="DT211" s="2" t="s">
        <v>779</v>
      </c>
      <c r="DU211" s="100" t="s">
        <v>779</v>
      </c>
      <c r="DV211" s="2" t="s">
        <v>779</v>
      </c>
      <c r="DW211" s="100" t="s">
        <v>779</v>
      </c>
      <c r="DX211" s="2" t="s">
        <v>779</v>
      </c>
      <c r="DY211" s="100" t="s">
        <v>779</v>
      </c>
      <c r="DZ211" s="2" t="s">
        <v>779</v>
      </c>
      <c r="EA211" s="100" t="s">
        <v>779</v>
      </c>
      <c r="EB211" s="2" t="s">
        <v>779</v>
      </c>
      <c r="EC211" s="100" t="s">
        <v>779</v>
      </c>
      <c r="ED211" s="2" t="s">
        <v>779</v>
      </c>
      <c r="EE211" s="100" t="s">
        <v>779</v>
      </c>
      <c r="EF211" s="2" t="s">
        <v>779</v>
      </c>
      <c r="EG211" s="100" t="s">
        <v>779</v>
      </c>
      <c r="EH211" s="2" t="s">
        <v>779</v>
      </c>
      <c r="EI211" s="100" t="s">
        <v>779</v>
      </c>
      <c r="EJ211" s="2" t="s">
        <v>779</v>
      </c>
      <c r="EK211" s="100" t="s">
        <v>779</v>
      </c>
      <c r="EL211" s="2" t="s">
        <v>779</v>
      </c>
      <c r="EM211" s="100" t="s">
        <v>779</v>
      </c>
      <c r="EN211" s="2" t="s">
        <v>779</v>
      </c>
      <c r="EO211" s="100" t="s">
        <v>779</v>
      </c>
      <c r="EP211" s="2" t="s">
        <v>779</v>
      </c>
      <c r="EQ211" s="100" t="s">
        <v>779</v>
      </c>
      <c r="ER211" s="2" t="s">
        <v>779</v>
      </c>
      <c r="ES211" s="100" t="s">
        <v>779</v>
      </c>
      <c r="ET211" s="2" t="s">
        <v>779</v>
      </c>
      <c r="EU211" s="100" t="s">
        <v>779</v>
      </c>
      <c r="EV211" s="2" t="s">
        <v>779</v>
      </c>
      <c r="EW211" s="100" t="s">
        <v>779</v>
      </c>
      <c r="EX211" s="100" t="s">
        <v>779</v>
      </c>
      <c r="EY211" s="2" t="s">
        <v>779</v>
      </c>
      <c r="EZ211" s="100" t="s">
        <v>779</v>
      </c>
      <c r="FA211" s="2" t="s">
        <v>779</v>
      </c>
      <c r="FB211" s="100" t="s">
        <v>779</v>
      </c>
      <c r="FC211" s="2" t="s">
        <v>779</v>
      </c>
      <c r="FD211" s="100" t="s">
        <v>779</v>
      </c>
      <c r="FE211" s="2" t="s">
        <v>779</v>
      </c>
      <c r="FF211" s="100" t="s">
        <v>779</v>
      </c>
      <c r="FG211" s="2" t="s">
        <v>779</v>
      </c>
      <c r="FH211" s="100" t="s">
        <v>779</v>
      </c>
      <c r="FI211" s="2" t="s">
        <v>779</v>
      </c>
      <c r="FJ211" s="100" t="s">
        <v>779</v>
      </c>
      <c r="FK211" s="2" t="s">
        <v>779</v>
      </c>
      <c r="FL211" s="100" t="s">
        <v>779</v>
      </c>
      <c r="FM211" s="2" t="s">
        <v>779</v>
      </c>
      <c r="FN211" s="100" t="s">
        <v>779</v>
      </c>
      <c r="FO211" s="2" t="s">
        <v>779</v>
      </c>
      <c r="FP211" s="100" t="s">
        <v>779</v>
      </c>
      <c r="FQ211" s="2" t="s">
        <v>779</v>
      </c>
      <c r="FR211" s="100" t="s">
        <v>779</v>
      </c>
      <c r="FS211" s="2" t="s">
        <v>779</v>
      </c>
      <c r="FT211" s="100" t="s">
        <v>779</v>
      </c>
      <c r="FU211" s="2" t="s">
        <v>779</v>
      </c>
      <c r="FV211" s="100" t="s">
        <v>779</v>
      </c>
      <c r="FW211" s="2" t="s">
        <v>779</v>
      </c>
      <c r="FX211" s="100" t="s">
        <v>779</v>
      </c>
      <c r="FY211" s="2" t="s">
        <v>779</v>
      </c>
      <c r="FZ211" s="100" t="s">
        <v>779</v>
      </c>
      <c r="GA211" s="2" t="s">
        <v>779</v>
      </c>
      <c r="GB211" s="100" t="s">
        <v>779</v>
      </c>
      <c r="GC211" s="2" t="s">
        <v>779</v>
      </c>
      <c r="GD211" s="100" t="s">
        <v>779</v>
      </c>
      <c r="GE211" s="2" t="s">
        <v>779</v>
      </c>
      <c r="GF211" s="100" t="s">
        <v>779</v>
      </c>
      <c r="GG211" s="2" t="s">
        <v>779</v>
      </c>
      <c r="GH211" s="100" t="s">
        <v>779</v>
      </c>
      <c r="GI211" s="2" t="s">
        <v>779</v>
      </c>
      <c r="GJ211" s="100" t="s">
        <v>779</v>
      </c>
      <c r="GK211" s="2" t="s">
        <v>779</v>
      </c>
      <c r="GL211" s="100" t="s">
        <v>779</v>
      </c>
      <c r="GM211" s="2" t="s">
        <v>779</v>
      </c>
      <c r="GN211" s="100" t="s">
        <v>779</v>
      </c>
      <c r="GO211" s="2" t="s">
        <v>779</v>
      </c>
      <c r="GP211" s="100" t="s">
        <v>779</v>
      </c>
      <c r="GQ211" s="2" t="s">
        <v>779</v>
      </c>
      <c r="GR211" s="100" t="s">
        <v>779</v>
      </c>
      <c r="GS211" s="2" t="s">
        <v>779</v>
      </c>
      <c r="GT211" s="100" t="s">
        <v>779</v>
      </c>
      <c r="GU211" s="2" t="s">
        <v>779</v>
      </c>
      <c r="GV211" s="100" t="s">
        <v>779</v>
      </c>
      <c r="GW211" s="2" t="s">
        <v>779</v>
      </c>
      <c r="GX211" s="100" t="s">
        <v>779</v>
      </c>
      <c r="GY211" s="2" t="s">
        <v>779</v>
      </c>
      <c r="GZ211" s="100" t="s">
        <v>779</v>
      </c>
      <c r="HA211" s="2" t="s">
        <v>779</v>
      </c>
      <c r="HB211" s="100" t="s">
        <v>779</v>
      </c>
      <c r="HC211" s="2" t="s">
        <v>779</v>
      </c>
      <c r="HD211" s="100" t="s">
        <v>779</v>
      </c>
      <c r="HE211" s="2" t="s">
        <v>779</v>
      </c>
      <c r="HF211" s="2"/>
      <c r="HG211" s="100" t="s">
        <v>779</v>
      </c>
      <c r="HH211" s="2" t="s">
        <v>779</v>
      </c>
      <c r="HI211" s="100" t="s">
        <v>779</v>
      </c>
      <c r="HJ211" s="2" t="s">
        <v>779</v>
      </c>
      <c r="HK211" s="100" t="s">
        <v>779</v>
      </c>
      <c r="HL211" s="2" t="s">
        <v>779</v>
      </c>
      <c r="HM211" s="100" t="s">
        <v>779</v>
      </c>
      <c r="HN211" s="2" t="s">
        <v>779</v>
      </c>
      <c r="HO211" s="100" t="s">
        <v>779</v>
      </c>
      <c r="HQ211" s="2" t="s">
        <v>779</v>
      </c>
      <c r="HR211" s="100" t="s">
        <v>779</v>
      </c>
      <c r="HS211" s="2" t="s">
        <v>779</v>
      </c>
      <c r="HT211" s="100" t="s">
        <v>779</v>
      </c>
      <c r="HU211" s="2" t="s">
        <v>779</v>
      </c>
      <c r="HV211" s="100" t="s">
        <v>779</v>
      </c>
      <c r="HW211" s="2" t="s">
        <v>779</v>
      </c>
      <c r="HX211" s="100" t="s">
        <v>779</v>
      </c>
      <c r="HY211" s="2" t="s">
        <v>779</v>
      </c>
      <c r="HZ211" s="100" t="s">
        <v>779</v>
      </c>
      <c r="IA211" s="2" t="s">
        <v>779</v>
      </c>
      <c r="IB211" s="100" t="s">
        <v>779</v>
      </c>
      <c r="IC211" s="2" t="s">
        <v>779</v>
      </c>
      <c r="ID211" s="100" t="s">
        <v>779</v>
      </c>
      <c r="IE211" s="2" t="s">
        <v>779</v>
      </c>
      <c r="IF211" s="100" t="s">
        <v>779</v>
      </c>
      <c r="IG211" s="2" t="s">
        <v>779</v>
      </c>
      <c r="IH211" s="100" t="s">
        <v>779</v>
      </c>
      <c r="II211" s="2" t="s">
        <v>779</v>
      </c>
      <c r="IJ211" s="100" t="s">
        <v>779</v>
      </c>
      <c r="IK211" s="2" t="s">
        <v>779</v>
      </c>
      <c r="IL211" s="100" t="s">
        <v>779</v>
      </c>
      <c r="IM211" s="2" t="s">
        <v>779</v>
      </c>
      <c r="IN211" s="100" t="s">
        <v>779</v>
      </c>
      <c r="IO211" s="2" t="s">
        <v>779</v>
      </c>
      <c r="IP211" s="100" t="s">
        <v>779</v>
      </c>
      <c r="IQ211" s="2" t="s">
        <v>779</v>
      </c>
      <c r="IR211" s="100" t="s">
        <v>779</v>
      </c>
      <c r="IS211" s="2" t="s">
        <v>779</v>
      </c>
      <c r="IT211" s="2"/>
      <c r="IU211" s="100" t="s">
        <v>779</v>
      </c>
      <c r="IV211" s="2" t="s">
        <v>779</v>
      </c>
    </row>
    <row r="212" spans="1:257">
      <c r="A212" s="149" t="s">
        <v>813</v>
      </c>
      <c r="B212" t="s">
        <v>650</v>
      </c>
      <c r="C212" t="s">
        <v>443</v>
      </c>
      <c r="E212" s="2"/>
      <c r="H212" s="2"/>
      <c r="L212" s="101" t="s">
        <v>711</v>
      </c>
      <c r="M212" s="101" t="s">
        <v>711</v>
      </c>
      <c r="Q212" s="101" t="s">
        <v>711</v>
      </c>
      <c r="R212" s="101" t="s">
        <v>711</v>
      </c>
      <c r="U212" s="1" t="s">
        <v>711</v>
      </c>
      <c r="V212" s="101" t="s">
        <v>711</v>
      </c>
      <c r="W212" s="101" t="s">
        <v>711</v>
      </c>
      <c r="X212" s="101" t="s">
        <v>711</v>
      </c>
      <c r="Z212" s="101" t="s">
        <v>711</v>
      </c>
      <c r="AA212" s="101" t="s">
        <v>711</v>
      </c>
      <c r="AE212" s="101" t="s">
        <v>711</v>
      </c>
      <c r="AG212" s="101" t="s">
        <v>711</v>
      </c>
      <c r="AI212" s="101" t="s">
        <v>711</v>
      </c>
      <c r="AQ212" s="101" t="s">
        <v>711</v>
      </c>
      <c r="AW212" s="101" t="s">
        <v>711</v>
      </c>
      <c r="BA212" s="101" t="s">
        <v>711</v>
      </c>
      <c r="BF212" s="101" t="s">
        <v>711</v>
      </c>
      <c r="BK212" s="101" t="s">
        <v>711</v>
      </c>
      <c r="BM212" s="101" t="s">
        <v>711</v>
      </c>
      <c r="BP212" s="101" t="s">
        <v>711</v>
      </c>
      <c r="BT212" s="101" t="s">
        <v>711</v>
      </c>
      <c r="BU212" s="101" t="s">
        <v>711</v>
      </c>
      <c r="BV212" s="101" t="s">
        <v>711</v>
      </c>
      <c r="CC212" s="101" t="s">
        <v>711</v>
      </c>
      <c r="CD212" s="101" t="s">
        <v>711</v>
      </c>
      <c r="CE212" s="101" t="s">
        <v>711</v>
      </c>
      <c r="CK212" s="101" t="s">
        <v>711</v>
      </c>
      <c r="CM212" s="101" t="s">
        <v>711</v>
      </c>
      <c r="CN212" s="101" t="s">
        <v>711</v>
      </c>
      <c r="CP212" s="101" t="s">
        <v>711</v>
      </c>
      <c r="CR212" s="101" t="s">
        <v>711</v>
      </c>
      <c r="CU212" s="101" t="s">
        <v>711</v>
      </c>
      <c r="CX212" s="101" t="s">
        <v>711</v>
      </c>
      <c r="CZ212" s="101" t="s">
        <v>711</v>
      </c>
      <c r="DC212" s="101" t="s">
        <v>711</v>
      </c>
      <c r="DD212" s="101" t="s">
        <v>711</v>
      </c>
      <c r="DI212" s="101" t="s">
        <v>711</v>
      </c>
      <c r="DK212" s="101" t="s">
        <v>711</v>
      </c>
      <c r="DL212" s="101" t="s">
        <v>711</v>
      </c>
      <c r="DM212" s="101" t="s">
        <v>711</v>
      </c>
      <c r="DP212" s="101" t="s">
        <v>711</v>
      </c>
      <c r="DR212" s="101" t="s">
        <v>711</v>
      </c>
      <c r="DT212" s="101" t="s">
        <v>711</v>
      </c>
      <c r="DV212" t="s">
        <v>711</v>
      </c>
      <c r="DX212" s="101" t="s">
        <v>711</v>
      </c>
      <c r="EC212" s="101" t="s">
        <v>711</v>
      </c>
      <c r="EF212" s="101" t="s">
        <v>711</v>
      </c>
      <c r="EH212" s="101" t="s">
        <v>711</v>
      </c>
      <c r="EL212" s="101" t="s">
        <v>711</v>
      </c>
      <c r="EM212" s="101" t="s">
        <v>711</v>
      </c>
      <c r="EN212" s="101" t="s">
        <v>711</v>
      </c>
      <c r="EP212" s="101" t="s">
        <v>711</v>
      </c>
      <c r="ET212" s="101" t="s">
        <v>711</v>
      </c>
      <c r="EV212" s="101" t="s">
        <v>711</v>
      </c>
      <c r="EY212" s="101" t="s">
        <v>711</v>
      </c>
      <c r="FF212" s="101" t="s">
        <v>711</v>
      </c>
      <c r="FG212" s="101" t="s">
        <v>711</v>
      </c>
      <c r="FI212" s="101" t="s">
        <v>711</v>
      </c>
      <c r="FJ212" t="s">
        <v>711</v>
      </c>
      <c r="FL212" s="101" t="s">
        <v>711</v>
      </c>
      <c r="FM212" s="101" t="s">
        <v>711</v>
      </c>
      <c r="FO212" t="s">
        <v>711</v>
      </c>
      <c r="FS212" s="101" t="s">
        <v>711</v>
      </c>
      <c r="FT212" s="101" t="s">
        <v>711</v>
      </c>
      <c r="FX212" s="101" t="s">
        <v>711</v>
      </c>
      <c r="FY212" t="s">
        <v>711</v>
      </c>
      <c r="FZ212" s="101" t="s">
        <v>711</v>
      </c>
      <c r="GA212" s="101" t="s">
        <v>711</v>
      </c>
      <c r="GF212" s="101" t="s">
        <v>711</v>
      </c>
      <c r="GG212" s="101" t="s">
        <v>711</v>
      </c>
      <c r="GL212" s="101" t="s">
        <v>711</v>
      </c>
      <c r="GO212" s="101" t="s">
        <v>711</v>
      </c>
      <c r="GR212" t="s">
        <v>711</v>
      </c>
      <c r="GS212" s="101" t="s">
        <v>711</v>
      </c>
      <c r="GT212" s="101" t="s">
        <v>711</v>
      </c>
      <c r="GW212" s="101" t="s">
        <v>711</v>
      </c>
      <c r="HA212" s="101" t="s">
        <v>711</v>
      </c>
      <c r="HB212" s="101" t="s">
        <v>711</v>
      </c>
      <c r="HE212" t="s">
        <v>711</v>
      </c>
      <c r="HH212" t="s">
        <v>711</v>
      </c>
      <c r="HJ212" s="101" t="s">
        <v>711</v>
      </c>
      <c r="HL212" s="101" t="s">
        <v>711</v>
      </c>
      <c r="HM212" s="101" t="s">
        <v>711</v>
      </c>
      <c r="HQ212" s="101" t="s">
        <v>711</v>
      </c>
      <c r="HS212" s="101" t="s">
        <v>711</v>
      </c>
      <c r="HW212" t="s">
        <v>711</v>
      </c>
      <c r="HX212" s="101" t="s">
        <v>711</v>
      </c>
      <c r="HZ212" s="101" t="s">
        <v>711</v>
      </c>
      <c r="IC212" s="101" t="s">
        <v>711</v>
      </c>
      <c r="ID212" s="101" t="s">
        <v>711</v>
      </c>
      <c r="IF212" s="101" t="s">
        <v>711</v>
      </c>
      <c r="IG212" s="101" t="s">
        <v>711</v>
      </c>
      <c r="IH212" s="101" t="s">
        <v>711</v>
      </c>
      <c r="II212" s="101" t="s">
        <v>711</v>
      </c>
      <c r="IJ212" t="s">
        <v>711</v>
      </c>
      <c r="IL212" s="101" t="s">
        <v>711</v>
      </c>
      <c r="IN212" s="101" t="s">
        <v>711</v>
      </c>
      <c r="IU212" s="101" t="s">
        <v>711</v>
      </c>
      <c r="IW212" s="162" t="s">
        <v>711</v>
      </c>
    </row>
    <row r="213" spans="1:257">
      <c r="A213" s="149" t="s">
        <v>348</v>
      </c>
      <c r="B213" s="149" t="s">
        <v>40</v>
      </c>
      <c r="C213" s="159" t="s">
        <v>348</v>
      </c>
      <c r="D213" s="149"/>
      <c r="E213" s="149"/>
      <c r="F213" s="149"/>
      <c r="G213" s="149"/>
      <c r="H213" s="149" t="s">
        <v>711</v>
      </c>
      <c r="I213" s="149"/>
      <c r="J213" s="149" t="s">
        <v>711</v>
      </c>
      <c r="K213" s="149"/>
      <c r="L213" s="149"/>
      <c r="M213" s="149" t="s">
        <v>711</v>
      </c>
      <c r="N213" s="149" t="s">
        <v>711</v>
      </c>
      <c r="O213" s="149"/>
      <c r="P213" s="149" t="s">
        <v>711</v>
      </c>
      <c r="Q213" s="149"/>
      <c r="R213" s="149"/>
      <c r="S213" s="149" t="s">
        <v>711</v>
      </c>
      <c r="T213" s="149"/>
      <c r="U213" s="149"/>
      <c r="V213" s="150" t="s">
        <v>711</v>
      </c>
      <c r="W213" s="149"/>
      <c r="X213" s="149"/>
      <c r="Y213" s="149" t="s">
        <v>711</v>
      </c>
      <c r="Z213" s="149"/>
      <c r="AA213" s="149" t="s">
        <v>711</v>
      </c>
      <c r="AB213" s="149" t="s">
        <v>711</v>
      </c>
      <c r="AC213" s="149"/>
      <c r="AD213" s="149" t="s">
        <v>711</v>
      </c>
      <c r="AE213" s="149"/>
      <c r="AF213" s="149"/>
      <c r="AG213" s="149" t="s">
        <v>711</v>
      </c>
      <c r="AH213" s="149" t="s">
        <v>711</v>
      </c>
      <c r="AI213" s="149"/>
      <c r="AJ213" s="149" t="s">
        <v>711</v>
      </c>
      <c r="AK213" s="149"/>
      <c r="AL213" s="149" t="s">
        <v>711</v>
      </c>
      <c r="AM213" s="149" t="s">
        <v>711</v>
      </c>
      <c r="AN213" s="149"/>
      <c r="AO213" s="149"/>
      <c r="AP213" s="149"/>
      <c r="AQ213" s="149"/>
      <c r="AR213" s="149" t="s">
        <v>711</v>
      </c>
      <c r="AS213" s="149"/>
      <c r="AT213" s="149" t="s">
        <v>711</v>
      </c>
      <c r="AU213" s="149"/>
      <c r="AV213" s="149"/>
      <c r="AW213" s="149"/>
      <c r="AX213" s="149" t="s">
        <v>711</v>
      </c>
      <c r="AY213" s="149"/>
      <c r="AZ213" s="149"/>
      <c r="BA213" s="149"/>
      <c r="BB213" s="149"/>
      <c r="BC213" s="149"/>
      <c r="BD213" s="149"/>
      <c r="BE213" s="149"/>
      <c r="BF213" s="149"/>
      <c r="BG213" s="149" t="s">
        <v>711</v>
      </c>
      <c r="BH213" s="149" t="s">
        <v>711</v>
      </c>
      <c r="BI213" s="149"/>
      <c r="BJ213" s="149" t="s">
        <v>711</v>
      </c>
      <c r="BK213" s="149" t="s">
        <v>711</v>
      </c>
      <c r="BL213" s="149" t="s">
        <v>711</v>
      </c>
      <c r="BM213" s="149" t="s">
        <v>711</v>
      </c>
      <c r="BN213" s="149" t="s">
        <v>711</v>
      </c>
      <c r="BO213" s="149"/>
      <c r="BP213" s="149"/>
      <c r="BQ213" s="149" t="s">
        <v>711</v>
      </c>
      <c r="BR213" s="149"/>
      <c r="BS213" s="149"/>
      <c r="BT213" s="149"/>
      <c r="BU213" s="149"/>
      <c r="BV213" s="149"/>
      <c r="BW213" s="149"/>
      <c r="BX213" s="149"/>
      <c r="BY213" s="149"/>
      <c r="BZ213" s="149" t="s">
        <v>711</v>
      </c>
      <c r="CA213" s="149"/>
      <c r="CB213" s="149"/>
      <c r="CC213" s="149" t="s">
        <v>711</v>
      </c>
      <c r="CD213" s="149" t="s">
        <v>711</v>
      </c>
      <c r="CE213" s="149" t="s">
        <v>711</v>
      </c>
      <c r="CF213" s="149" t="s">
        <v>711</v>
      </c>
      <c r="CG213" s="149"/>
      <c r="CH213" s="149" t="s">
        <v>711</v>
      </c>
      <c r="CI213" s="149" t="s">
        <v>711</v>
      </c>
      <c r="CJ213" s="149"/>
      <c r="CK213" s="149"/>
      <c r="CL213" s="149"/>
      <c r="CM213" s="149" t="s">
        <v>711</v>
      </c>
      <c r="CN213" s="149" t="s">
        <v>711</v>
      </c>
      <c r="CO213" s="149"/>
      <c r="CP213" s="149" t="s">
        <v>711</v>
      </c>
      <c r="CQ213" s="149" t="s">
        <v>711</v>
      </c>
      <c r="CR213" s="149" t="s">
        <v>711</v>
      </c>
      <c r="CS213" s="149" t="s">
        <v>711</v>
      </c>
      <c r="CT213" s="149" t="s">
        <v>711</v>
      </c>
      <c r="CU213" s="149" t="s">
        <v>711</v>
      </c>
      <c r="CV213" s="149"/>
      <c r="CW213" s="149"/>
      <c r="CX213" s="149"/>
      <c r="CY213" s="149"/>
      <c r="CZ213" s="149"/>
      <c r="DA213" s="149"/>
      <c r="DB213" s="149"/>
      <c r="DC213" s="149" t="s">
        <v>711</v>
      </c>
      <c r="DD213" s="149" t="s">
        <v>711</v>
      </c>
      <c r="DE213" s="149"/>
      <c r="DF213" s="149"/>
      <c r="DG213" s="149"/>
      <c r="DH213" s="149"/>
      <c r="DI213" s="149"/>
      <c r="DJ213" s="149"/>
      <c r="DK213" s="149"/>
      <c r="DL213" s="149" t="s">
        <v>711</v>
      </c>
      <c r="DM213" s="149"/>
      <c r="DN213" s="149"/>
      <c r="DO213" s="149" t="s">
        <v>711</v>
      </c>
      <c r="DP213" s="149" t="s">
        <v>711</v>
      </c>
      <c r="DQ213" s="149" t="s">
        <v>711</v>
      </c>
      <c r="DR213" s="149"/>
      <c r="DS213" s="149"/>
      <c r="DT213" s="149" t="s">
        <v>711</v>
      </c>
      <c r="DU213" s="149"/>
      <c r="DV213" s="149"/>
      <c r="DW213" s="149"/>
      <c r="DX213" s="149"/>
      <c r="DY213" s="149" t="s">
        <v>711</v>
      </c>
      <c r="DZ213" s="149"/>
      <c r="EA213" s="149" t="s">
        <v>711</v>
      </c>
      <c r="EB213" s="149"/>
      <c r="EC213" s="149" t="s">
        <v>711</v>
      </c>
      <c r="ED213" s="149"/>
      <c r="EE213" s="149"/>
      <c r="EF213" s="149"/>
      <c r="EG213" s="149"/>
      <c r="EH213" s="149" t="s">
        <v>711</v>
      </c>
      <c r="EI213" s="149"/>
      <c r="EJ213" s="149"/>
      <c r="EK213" s="149" t="s">
        <v>711</v>
      </c>
      <c r="EL213" s="149" t="s">
        <v>711</v>
      </c>
      <c r="EM213" s="149" t="s">
        <v>711</v>
      </c>
      <c r="EN213" s="149"/>
      <c r="EO213" s="149"/>
      <c r="EP213" s="149"/>
      <c r="EQ213" s="149" t="s">
        <v>711</v>
      </c>
      <c r="ER213" s="149"/>
      <c r="ES213" s="149" t="s">
        <v>711</v>
      </c>
      <c r="ET213" s="149"/>
      <c r="EU213" s="149" t="s">
        <v>711</v>
      </c>
      <c r="EV213" s="149" t="s">
        <v>711</v>
      </c>
      <c r="EW213" s="149" t="s">
        <v>711</v>
      </c>
      <c r="EX213" s="149"/>
      <c r="EY213" s="149" t="s">
        <v>711</v>
      </c>
      <c r="EZ213" s="149"/>
      <c r="FA213" s="149" t="s">
        <v>711</v>
      </c>
      <c r="FB213" s="149" t="s">
        <v>711</v>
      </c>
      <c r="FC213" s="149"/>
      <c r="FD213" s="149" t="s">
        <v>711</v>
      </c>
      <c r="FE213" s="149"/>
      <c r="FF213" s="149" t="s">
        <v>711</v>
      </c>
      <c r="FG213" s="149" t="s">
        <v>711</v>
      </c>
      <c r="FH213" s="149"/>
      <c r="FI213" s="149"/>
      <c r="FJ213" s="149"/>
      <c r="FK213" s="149" t="s">
        <v>711</v>
      </c>
      <c r="FL213" s="149" t="s">
        <v>711</v>
      </c>
      <c r="FM213" s="149"/>
      <c r="FN213" s="149" t="s">
        <v>711</v>
      </c>
      <c r="FO213" s="149" t="s">
        <v>711</v>
      </c>
      <c r="FP213" s="149"/>
      <c r="FQ213" s="149" t="s">
        <v>711</v>
      </c>
      <c r="FR213" s="149"/>
      <c r="FS213" s="149"/>
      <c r="FT213" s="149"/>
      <c r="FU213" s="149"/>
      <c r="FV213" s="149"/>
      <c r="FW213" s="149" t="s">
        <v>711</v>
      </c>
      <c r="FX213" s="149" t="s">
        <v>711</v>
      </c>
      <c r="FY213" s="149"/>
      <c r="FZ213" s="149"/>
      <c r="GA213" s="149"/>
      <c r="GB213" s="149"/>
      <c r="GC213" s="149" t="s">
        <v>711</v>
      </c>
      <c r="GD213" s="149"/>
      <c r="GE213" s="149"/>
      <c r="GF213" s="149"/>
      <c r="GG213" s="149"/>
      <c r="GH213" s="149"/>
      <c r="GI213" s="149" t="s">
        <v>711</v>
      </c>
      <c r="GJ213" s="149" t="s">
        <v>711</v>
      </c>
      <c r="GK213" s="149"/>
      <c r="GL213" s="149"/>
      <c r="GM213" s="149"/>
      <c r="GN213" s="149" t="s">
        <v>711</v>
      </c>
      <c r="GO213" s="149"/>
      <c r="GP213" s="149"/>
      <c r="GQ213" s="149" t="s">
        <v>711</v>
      </c>
      <c r="GR213" s="149" t="s">
        <v>711</v>
      </c>
      <c r="GS213" s="149"/>
      <c r="GT213" s="149"/>
      <c r="GU213" s="149"/>
      <c r="GV213" s="149"/>
      <c r="GW213" s="149" t="s">
        <v>711</v>
      </c>
      <c r="GX213" s="149"/>
      <c r="GY213" s="149" t="s">
        <v>711</v>
      </c>
      <c r="GZ213" s="149" t="s">
        <v>711</v>
      </c>
      <c r="HA213" s="149" t="s">
        <v>711</v>
      </c>
      <c r="HB213" s="149" t="s">
        <v>711</v>
      </c>
      <c r="HC213" s="149"/>
      <c r="HD213" s="149" t="s">
        <v>711</v>
      </c>
      <c r="HE213" s="149"/>
      <c r="HF213" s="149" t="s">
        <v>711</v>
      </c>
      <c r="HG213" s="149"/>
      <c r="HH213" s="149" t="s">
        <v>711</v>
      </c>
      <c r="HI213" s="149" t="s">
        <v>711</v>
      </c>
      <c r="HJ213" s="149"/>
      <c r="HK213" s="149" t="s">
        <v>711</v>
      </c>
      <c r="HL213" s="149"/>
      <c r="HM213" s="149" t="s">
        <v>711</v>
      </c>
      <c r="HN213" s="149"/>
      <c r="HO213" s="149"/>
      <c r="HP213" s="149"/>
      <c r="HQ213" s="149" t="s">
        <v>711</v>
      </c>
      <c r="HR213" s="149" t="s">
        <v>711</v>
      </c>
      <c r="HS213" s="149" t="s">
        <v>711</v>
      </c>
      <c r="HT213" s="149"/>
      <c r="HU213" s="149"/>
      <c r="HV213" s="149" t="s">
        <v>711</v>
      </c>
      <c r="HW213" s="149"/>
      <c r="HX213" s="149" t="s">
        <v>711</v>
      </c>
      <c r="HY213" s="149"/>
      <c r="HZ213" s="149"/>
      <c r="IA213" s="149"/>
      <c r="IB213" s="149" t="s">
        <v>711</v>
      </c>
      <c r="IC213" s="149" t="s">
        <v>711</v>
      </c>
      <c r="ID213" s="149"/>
      <c r="IE213" s="149" t="s">
        <v>711</v>
      </c>
      <c r="IF213" s="149"/>
      <c r="IG213" s="149" t="s">
        <v>711</v>
      </c>
      <c r="IH213" s="149" t="s">
        <v>711</v>
      </c>
      <c r="II213" s="149"/>
      <c r="IJ213" s="149"/>
      <c r="IK213" s="149"/>
      <c r="IL213" s="149" t="s">
        <v>711</v>
      </c>
      <c r="IM213" s="149" t="s">
        <v>711</v>
      </c>
      <c r="IN213" s="149" t="s">
        <v>711</v>
      </c>
      <c r="IO213" s="149"/>
      <c r="IP213" s="149"/>
      <c r="IQ213" s="149" t="s">
        <v>711</v>
      </c>
      <c r="IR213" s="149"/>
      <c r="IS213" s="149" t="s">
        <v>711</v>
      </c>
      <c r="IT213" s="149"/>
      <c r="IU213" s="149"/>
      <c r="IV213" s="149"/>
    </row>
    <row r="214" spans="1:257" s="128" customFormat="1">
      <c r="A214" s="149"/>
      <c r="B214" s="149" t="s">
        <v>41</v>
      </c>
      <c r="C214" s="159" t="s">
        <v>0</v>
      </c>
      <c r="D214" s="149"/>
      <c r="E214" s="149" t="s">
        <v>16</v>
      </c>
      <c r="F214" s="149"/>
      <c r="G214" s="149"/>
      <c r="H214" s="149" t="s">
        <v>709</v>
      </c>
      <c r="I214" s="149"/>
      <c r="J214" s="149"/>
      <c r="K214" s="149"/>
      <c r="L214" s="149"/>
      <c r="M214" s="149"/>
      <c r="N214" s="149" t="s">
        <v>709</v>
      </c>
      <c r="O214" s="149"/>
      <c r="P214" s="149"/>
      <c r="Q214" s="149"/>
      <c r="R214" s="149" t="s">
        <v>709</v>
      </c>
      <c r="S214" s="149" t="s">
        <v>709</v>
      </c>
      <c r="T214" s="149"/>
      <c r="U214" s="149"/>
      <c r="V214" s="150"/>
      <c r="W214" s="149"/>
      <c r="X214" s="149"/>
      <c r="Y214" s="149"/>
      <c r="Z214" s="149"/>
      <c r="AA214" s="149" t="s">
        <v>709</v>
      </c>
      <c r="AB214" s="149"/>
      <c r="AC214" s="149"/>
      <c r="AD214" s="149"/>
      <c r="AE214" s="149"/>
      <c r="AF214" s="149"/>
      <c r="AG214" s="149"/>
      <c r="AH214" s="149"/>
      <c r="AI214" s="149"/>
      <c r="AJ214" s="149" t="s">
        <v>709</v>
      </c>
      <c r="AK214" s="149"/>
      <c r="AL214" s="149" t="s">
        <v>709</v>
      </c>
      <c r="AM214" s="149" t="s">
        <v>709</v>
      </c>
      <c r="AN214" s="149"/>
      <c r="AO214" s="149"/>
      <c r="AP214" s="149"/>
      <c r="AQ214" s="149"/>
      <c r="AR214" s="149" t="s">
        <v>709</v>
      </c>
      <c r="AS214" s="149"/>
      <c r="AT214" s="149"/>
      <c r="AU214" s="149"/>
      <c r="AV214" s="149" t="s">
        <v>16</v>
      </c>
      <c r="AW214" s="149"/>
      <c r="AX214" s="149" t="s">
        <v>709</v>
      </c>
      <c r="AY214" s="149"/>
      <c r="AZ214" s="149"/>
      <c r="BA214" s="149"/>
      <c r="BB214" s="149"/>
      <c r="BC214" s="149"/>
      <c r="BD214" s="149"/>
      <c r="BE214" s="149"/>
      <c r="BF214" s="149"/>
      <c r="BG214" s="149" t="s">
        <v>709</v>
      </c>
      <c r="BH214" s="149"/>
      <c r="BI214" s="149" t="s">
        <v>709</v>
      </c>
      <c r="BJ214" s="149"/>
      <c r="BK214" s="149"/>
      <c r="BL214" s="149" t="s">
        <v>709</v>
      </c>
      <c r="BM214" s="149" t="s">
        <v>709</v>
      </c>
      <c r="BN214" s="149" t="s">
        <v>709</v>
      </c>
      <c r="BO214" s="149"/>
      <c r="BP214" s="149"/>
      <c r="BQ214" s="149"/>
      <c r="BR214" s="149"/>
      <c r="BS214" s="149"/>
      <c r="BT214" s="149"/>
      <c r="BU214" s="149" t="s">
        <v>10</v>
      </c>
      <c r="BV214" s="149"/>
      <c r="BW214" s="149" t="s">
        <v>709</v>
      </c>
      <c r="BX214" s="149"/>
      <c r="BY214" s="149"/>
      <c r="BZ214" s="149" t="s">
        <v>709</v>
      </c>
      <c r="CA214" s="149"/>
      <c r="CB214" s="149"/>
      <c r="CC214" s="149"/>
      <c r="CD214" s="149"/>
      <c r="CE214" s="149" t="s">
        <v>709</v>
      </c>
      <c r="CF214" s="149" t="s">
        <v>709</v>
      </c>
      <c r="CG214" s="149"/>
      <c r="CH214" s="149"/>
      <c r="CI214" s="149"/>
      <c r="CJ214" s="149"/>
      <c r="CK214" s="149"/>
      <c r="CL214" s="149"/>
      <c r="CM214" s="149"/>
      <c r="CN214" s="149" t="s">
        <v>709</v>
      </c>
      <c r="CO214" s="149"/>
      <c r="CP214" s="149"/>
      <c r="CQ214" s="149" t="s">
        <v>709</v>
      </c>
      <c r="CR214" s="149"/>
      <c r="CS214" s="149"/>
      <c r="CT214" s="149"/>
      <c r="CU214" s="149"/>
      <c r="CV214" s="149" t="s">
        <v>709</v>
      </c>
      <c r="CW214" s="149"/>
      <c r="CX214" s="149"/>
      <c r="CY214" s="149"/>
      <c r="CZ214" s="149"/>
      <c r="DA214" s="149" t="s">
        <v>709</v>
      </c>
      <c r="DB214" s="149" t="s">
        <v>709</v>
      </c>
      <c r="DC214" s="149" t="s">
        <v>11</v>
      </c>
      <c r="DD214" s="149" t="s">
        <v>709</v>
      </c>
      <c r="DE214" s="149"/>
      <c r="DF214" s="149"/>
      <c r="DG214" s="149"/>
      <c r="DH214" s="149"/>
      <c r="DI214" s="149"/>
      <c r="DJ214" s="149"/>
      <c r="DK214" s="149"/>
      <c r="DL214" s="149" t="s">
        <v>709</v>
      </c>
      <c r="DM214" s="149"/>
      <c r="DN214" s="149"/>
      <c r="DO214" s="149" t="s">
        <v>709</v>
      </c>
      <c r="DP214" s="149" t="s">
        <v>709</v>
      </c>
      <c r="DQ214" s="149" t="s">
        <v>10</v>
      </c>
      <c r="DR214" s="149"/>
      <c r="DS214" s="149"/>
      <c r="DT214" s="149" t="s">
        <v>709</v>
      </c>
      <c r="DU214" s="149"/>
      <c r="DV214" s="149"/>
      <c r="DW214" s="149"/>
      <c r="DX214" s="149"/>
      <c r="DY214" s="149"/>
      <c r="DZ214" s="149"/>
      <c r="EA214" s="149" t="s">
        <v>709</v>
      </c>
      <c r="EB214" s="149"/>
      <c r="EC214" s="149"/>
      <c r="ED214" s="149"/>
      <c r="EE214" s="149"/>
      <c r="EF214" s="149" t="s">
        <v>709</v>
      </c>
      <c r="EG214" s="149"/>
      <c r="EH214" s="149"/>
      <c r="EI214" s="149"/>
      <c r="EJ214" s="149"/>
      <c r="EK214" s="149" t="s">
        <v>709</v>
      </c>
      <c r="EL214" s="149" t="s">
        <v>709</v>
      </c>
      <c r="EM214" s="149" t="s">
        <v>709</v>
      </c>
      <c r="EN214" s="149" t="s">
        <v>709</v>
      </c>
      <c r="EO214" s="149"/>
      <c r="EP214" s="149"/>
      <c r="EQ214" s="149" t="s">
        <v>10</v>
      </c>
      <c r="ER214" s="149" t="s">
        <v>709</v>
      </c>
      <c r="ES214" s="149"/>
      <c r="ET214" s="149"/>
      <c r="EU214" s="149" t="s">
        <v>709</v>
      </c>
      <c r="EV214" s="149"/>
      <c r="EW214" s="149"/>
      <c r="EX214" s="149"/>
      <c r="EY214" s="149"/>
      <c r="EZ214" s="149"/>
      <c r="FA214" s="149" t="s">
        <v>709</v>
      </c>
      <c r="FB214" s="149"/>
      <c r="FC214" s="149"/>
      <c r="FD214" s="149" t="s">
        <v>709</v>
      </c>
      <c r="FE214" s="149"/>
      <c r="FF214" s="149"/>
      <c r="FG214" s="149"/>
      <c r="FH214" s="149" t="s">
        <v>10</v>
      </c>
      <c r="FI214" s="149"/>
      <c r="FJ214" s="149"/>
      <c r="FK214" s="149"/>
      <c r="FL214" s="149"/>
      <c r="FM214" s="149"/>
      <c r="FN214" s="149" t="s">
        <v>711</v>
      </c>
      <c r="FO214" s="149"/>
      <c r="FP214" s="149"/>
      <c r="FQ214" s="149" t="s">
        <v>709</v>
      </c>
      <c r="FR214" s="149" t="s">
        <v>709</v>
      </c>
      <c r="FS214" s="149"/>
      <c r="FT214" s="149"/>
      <c r="FU214" s="149"/>
      <c r="FV214" s="149"/>
      <c r="FW214" s="149"/>
      <c r="FX214" s="149" t="s">
        <v>709</v>
      </c>
      <c r="FY214" s="149"/>
      <c r="FZ214" s="149" t="s">
        <v>16</v>
      </c>
      <c r="GA214" s="149"/>
      <c r="GB214" s="149"/>
      <c r="GC214" s="149" t="s">
        <v>709</v>
      </c>
      <c r="GD214" s="149"/>
      <c r="GE214" s="149" t="s">
        <v>709</v>
      </c>
      <c r="GF214" s="149" t="s">
        <v>10</v>
      </c>
      <c r="GG214" s="149"/>
      <c r="GH214" s="149"/>
      <c r="GI214" s="149" t="s">
        <v>709</v>
      </c>
      <c r="GJ214" s="149" t="s">
        <v>709</v>
      </c>
      <c r="GK214" s="149"/>
      <c r="GL214" s="149"/>
      <c r="GM214" s="149"/>
      <c r="GN214" s="149" t="s">
        <v>709</v>
      </c>
      <c r="GO214" s="149"/>
      <c r="GP214" s="149"/>
      <c r="GQ214" s="149"/>
      <c r="GR214" s="149" t="s">
        <v>709</v>
      </c>
      <c r="GS214" s="149"/>
      <c r="GT214" s="149"/>
      <c r="GU214" s="149" t="s">
        <v>16</v>
      </c>
      <c r="GV214" s="149"/>
      <c r="GW214" s="149"/>
      <c r="GX214" s="149"/>
      <c r="GY214" s="149" t="s">
        <v>709</v>
      </c>
      <c r="GZ214" s="149" t="s">
        <v>709</v>
      </c>
      <c r="HA214" s="149" t="s">
        <v>709</v>
      </c>
      <c r="HB214" s="149"/>
      <c r="HC214" s="149"/>
      <c r="HD214" s="149"/>
      <c r="HE214" s="149"/>
      <c r="HF214" s="149" t="s">
        <v>709</v>
      </c>
      <c r="HG214" s="149"/>
      <c r="HH214" s="149"/>
      <c r="HI214" s="149"/>
      <c r="HJ214" s="149"/>
      <c r="HK214" s="149"/>
      <c r="HL214" s="149"/>
      <c r="HM214" s="149"/>
      <c r="HN214" s="149"/>
      <c r="HO214" s="149"/>
      <c r="HP214" s="149"/>
      <c r="HQ214" s="149"/>
      <c r="HR214" s="149" t="s">
        <v>709</v>
      </c>
      <c r="HS214" s="149" t="s">
        <v>709</v>
      </c>
      <c r="HT214" s="149"/>
      <c r="HU214" s="149"/>
      <c r="HV214" s="149"/>
      <c r="HW214" s="149"/>
      <c r="HX214" s="149"/>
      <c r="HY214" s="149" t="s">
        <v>10</v>
      </c>
      <c r="HZ214" s="149"/>
      <c r="IA214" s="149"/>
      <c r="IB214" s="149"/>
      <c r="IC214" s="149"/>
      <c r="ID214" s="149" t="s">
        <v>10</v>
      </c>
      <c r="IE214" s="149" t="s">
        <v>12</v>
      </c>
      <c r="IF214" s="149"/>
      <c r="IG214" s="149"/>
      <c r="IH214" s="149"/>
      <c r="II214" s="149"/>
      <c r="IJ214" s="149"/>
      <c r="IK214" s="149"/>
      <c r="IL214" s="149" t="s">
        <v>709</v>
      </c>
      <c r="IM214" s="149" t="s">
        <v>709</v>
      </c>
      <c r="IN214" s="149" t="s">
        <v>709</v>
      </c>
      <c r="IO214" s="149"/>
      <c r="IP214" s="149"/>
      <c r="IQ214" s="149"/>
      <c r="IR214" s="149" t="s">
        <v>709</v>
      </c>
      <c r="IS214" s="149" t="s">
        <v>709</v>
      </c>
      <c r="IT214" s="149"/>
      <c r="IU214" s="149"/>
      <c r="IV214" s="149"/>
    </row>
    <row r="215" spans="1:257">
      <c r="A215" s="149"/>
      <c r="B215" t="s">
        <v>651</v>
      </c>
      <c r="C215" t="s">
        <v>349</v>
      </c>
      <c r="D215" s="103"/>
      <c r="E215" s="102"/>
      <c r="F215" s="102"/>
      <c r="G215" s="102"/>
      <c r="H215" s="102" t="s">
        <v>364</v>
      </c>
      <c r="I215" s="102"/>
      <c r="J215" s="102"/>
      <c r="L215" s="102"/>
      <c r="M215" s="102" t="s">
        <v>364</v>
      </c>
      <c r="N215" s="102"/>
      <c r="O215" s="102"/>
      <c r="P215" s="102"/>
      <c r="Q215" s="102" t="s">
        <v>364</v>
      </c>
      <c r="R215" s="102" t="s">
        <v>711</v>
      </c>
      <c r="S215" s="102"/>
      <c r="U215" s="1"/>
      <c r="V215" s="102"/>
      <c r="W215" s="102"/>
      <c r="X215" s="102"/>
      <c r="Y215" s="102"/>
      <c r="Z215" s="102" t="s">
        <v>711</v>
      </c>
      <c r="AA215" s="102"/>
      <c r="AB215" s="102"/>
      <c r="AC215" s="102" t="s">
        <v>364</v>
      </c>
      <c r="AD215" s="102"/>
      <c r="AE215" s="102"/>
      <c r="AF215" s="102"/>
      <c r="AG215" s="102"/>
      <c r="AH215" s="102"/>
      <c r="AI215" s="102"/>
      <c r="AJ215" s="102"/>
      <c r="AK215" s="102"/>
      <c r="AL215" s="102" t="s">
        <v>711</v>
      </c>
      <c r="AM215" s="102"/>
      <c r="AN215" s="102"/>
      <c r="AO215" s="102"/>
      <c r="AP215" s="102"/>
      <c r="AQ215" s="102" t="s">
        <v>364</v>
      </c>
      <c r="AR215" s="102"/>
      <c r="AS215" s="102"/>
      <c r="AT215" s="102"/>
      <c r="AU215" s="102"/>
      <c r="AV215" s="102"/>
      <c r="AW215" s="102" t="s">
        <v>364</v>
      </c>
      <c r="AX215" s="102"/>
      <c r="AY215" s="102"/>
      <c r="AZ215" s="102"/>
      <c r="BA215" s="102"/>
      <c r="BB215" s="102"/>
      <c r="BC215" s="102"/>
      <c r="BD215" s="102"/>
      <c r="BE215" s="102"/>
      <c r="BF215" s="102" t="s">
        <v>364</v>
      </c>
      <c r="BG215" s="102"/>
      <c r="BH215" s="102" t="s">
        <v>364</v>
      </c>
      <c r="BI215" s="102"/>
      <c r="BJ215" s="102"/>
      <c r="BK215" s="102" t="s">
        <v>711</v>
      </c>
      <c r="BL215" s="102" t="s">
        <v>711</v>
      </c>
      <c r="BM215" s="102" t="s">
        <v>711</v>
      </c>
      <c r="BN215" s="102"/>
      <c r="BO215" s="102"/>
      <c r="BP215" s="102"/>
      <c r="BQ215" s="102"/>
      <c r="BR215" s="102"/>
      <c r="BS215" s="102"/>
      <c r="BT215" s="102"/>
      <c r="BU215" s="102"/>
      <c r="BV215" s="102" t="s">
        <v>364</v>
      </c>
      <c r="BW215" s="102"/>
      <c r="BX215" s="102"/>
      <c r="BY215" s="102" t="s">
        <v>711</v>
      </c>
      <c r="BZ215" s="102"/>
      <c r="CA215" s="102"/>
      <c r="CB215" s="102"/>
      <c r="CC215" s="102"/>
      <c r="CD215" s="102" t="s">
        <v>711</v>
      </c>
      <c r="CE215" s="102" t="s">
        <v>711</v>
      </c>
      <c r="CF215" s="102"/>
      <c r="CG215" s="102"/>
      <c r="CH215" s="102"/>
      <c r="CI215" s="102"/>
      <c r="CK215" s="102"/>
      <c r="CL215" s="102"/>
      <c r="CM215" s="102" t="s">
        <v>711</v>
      </c>
      <c r="CN215" s="102"/>
      <c r="CO215" s="102"/>
      <c r="CP215" s="102" t="s">
        <v>711</v>
      </c>
      <c r="CQ215" s="102"/>
      <c r="CR215" s="102"/>
      <c r="CS215" s="102"/>
      <c r="CT215" s="102"/>
      <c r="CU215" s="102" t="s">
        <v>364</v>
      </c>
      <c r="CV215" s="102"/>
      <c r="CW215" s="102"/>
      <c r="CX215" s="102"/>
      <c r="CY215" s="102"/>
      <c r="CZ215" s="102"/>
      <c r="DA215" s="102" t="s">
        <v>364</v>
      </c>
      <c r="DB215" s="102" t="s">
        <v>711</v>
      </c>
      <c r="DC215" s="102" t="s">
        <v>711</v>
      </c>
      <c r="DD215" s="102"/>
      <c r="DE215" s="102"/>
      <c r="DF215" s="102"/>
      <c r="DG215" s="102"/>
      <c r="DI215" s="102" t="s">
        <v>711</v>
      </c>
      <c r="DK215" s="102" t="s">
        <v>364</v>
      </c>
      <c r="DL215" s="102" t="s">
        <v>711</v>
      </c>
      <c r="DM215" s="102"/>
      <c r="DO215" s="102" t="s">
        <v>364</v>
      </c>
      <c r="DP215" s="102"/>
      <c r="DQ215" s="102"/>
      <c r="DR215" s="102"/>
      <c r="DT215" s="102"/>
      <c r="DU215" s="102"/>
      <c r="DV215" s="102" t="s">
        <v>364</v>
      </c>
      <c r="DW215" s="102"/>
      <c r="DX215" s="102"/>
      <c r="DY215" s="102"/>
      <c r="DZ215" s="102"/>
      <c r="EA215" s="102" t="s">
        <v>711</v>
      </c>
      <c r="EB215" s="102"/>
      <c r="EC215" s="102"/>
      <c r="ED215" s="102"/>
      <c r="EE215" s="102"/>
      <c r="EF215" s="102" t="s">
        <v>364</v>
      </c>
      <c r="EG215" s="102" t="s">
        <v>711</v>
      </c>
      <c r="EH215" s="102" t="s">
        <v>711</v>
      </c>
      <c r="EI215" s="102" t="s">
        <v>364</v>
      </c>
      <c r="EJ215" s="102"/>
      <c r="EK215" s="102"/>
      <c r="EL215" s="102"/>
      <c r="EM215" s="102" t="s">
        <v>364</v>
      </c>
      <c r="EN215" s="102"/>
      <c r="EO215" s="102"/>
      <c r="EP215" s="102" t="s">
        <v>711</v>
      </c>
      <c r="EQ215" s="102"/>
      <c r="ER215" s="102"/>
      <c r="ES215" s="102"/>
      <c r="ET215" s="102"/>
      <c r="EU215" s="102"/>
      <c r="EV215" s="102" t="s">
        <v>364</v>
      </c>
      <c r="EW215" s="102"/>
      <c r="EX215" s="102"/>
      <c r="EY215" s="102" t="s">
        <v>364</v>
      </c>
      <c r="EZ215" s="102"/>
      <c r="FA215" s="102"/>
      <c r="FB215" s="102"/>
      <c r="FC215" s="102"/>
      <c r="FD215" s="102"/>
      <c r="FE215" s="102"/>
      <c r="FF215" s="102"/>
      <c r="FG215" s="102"/>
      <c r="FH215" s="102"/>
      <c r="FI215" s="102" t="s">
        <v>711</v>
      </c>
      <c r="FJ215" s="102"/>
      <c r="FK215" s="102"/>
      <c r="FL215" s="102" t="s">
        <v>364</v>
      </c>
      <c r="FM215" s="102" t="s">
        <v>364</v>
      </c>
      <c r="FN215" s="102"/>
      <c r="FO215" s="102"/>
      <c r="FP215" s="102"/>
      <c r="FQ215" s="102"/>
      <c r="FR215" s="102"/>
      <c r="FS215" s="102" t="s">
        <v>711</v>
      </c>
      <c r="FT215" s="102"/>
      <c r="FU215" s="102"/>
      <c r="FV215" s="102"/>
      <c r="FW215" s="102"/>
      <c r="FX215" s="102" t="s">
        <v>364</v>
      </c>
      <c r="FY215" s="102"/>
      <c r="FZ215" s="102" t="s">
        <v>364</v>
      </c>
      <c r="GA215" s="102"/>
      <c r="GB215" s="102"/>
      <c r="GC215" s="102"/>
      <c r="GD215" s="102" t="s">
        <v>711</v>
      </c>
      <c r="GE215" s="102" t="s">
        <v>711</v>
      </c>
      <c r="GF215" s="102"/>
      <c r="GG215" s="102"/>
      <c r="GH215" s="102"/>
      <c r="GI215" s="102" t="s">
        <v>711</v>
      </c>
      <c r="GJ215" s="102"/>
      <c r="GK215" s="102"/>
      <c r="GL215" s="102"/>
      <c r="GM215" s="102" t="s">
        <v>364</v>
      </c>
      <c r="GN215" s="102"/>
      <c r="GO215" s="102"/>
      <c r="GP215" s="102"/>
      <c r="GQ215" s="102"/>
      <c r="GR215" s="102"/>
      <c r="GS215" s="102"/>
      <c r="GT215" s="102" t="s">
        <v>364</v>
      </c>
      <c r="GU215" s="102" t="s">
        <v>711</v>
      </c>
      <c r="GV215" s="102" t="s">
        <v>711</v>
      </c>
      <c r="GW215" s="102"/>
      <c r="GX215" s="102"/>
      <c r="GY215" s="102"/>
      <c r="GZ215" s="102"/>
      <c r="HA215" s="102" t="s">
        <v>711</v>
      </c>
      <c r="HB215" s="102"/>
      <c r="HC215" s="102"/>
      <c r="HD215" s="102"/>
      <c r="HE215" s="102"/>
      <c r="HG215" s="102"/>
      <c r="HH215" s="102"/>
      <c r="HI215" s="102"/>
      <c r="HJ215" s="102"/>
      <c r="HK215" s="102"/>
      <c r="HL215" s="102"/>
      <c r="HM215" s="102" t="s">
        <v>711</v>
      </c>
      <c r="HN215" s="102" t="s">
        <v>711</v>
      </c>
      <c r="HO215" s="102"/>
      <c r="HQ215" s="102"/>
      <c r="HR215" s="102"/>
      <c r="HS215" s="102"/>
      <c r="HT215" s="102"/>
      <c r="HU215" s="102"/>
      <c r="HV215" s="102"/>
      <c r="HW215" s="102"/>
      <c r="HX215" s="102"/>
      <c r="HY215" s="102"/>
      <c r="HZ215" s="102" t="s">
        <v>711</v>
      </c>
      <c r="IA215" s="102"/>
      <c r="IB215" s="102"/>
      <c r="IC215" s="102"/>
      <c r="ID215" s="102"/>
      <c r="IE215" s="102"/>
      <c r="IF215" s="102"/>
      <c r="IG215" s="102" t="s">
        <v>711</v>
      </c>
      <c r="IH215" s="102" t="s">
        <v>364</v>
      </c>
      <c r="II215" s="102" t="s">
        <v>364</v>
      </c>
      <c r="IJ215" s="102"/>
      <c r="IK215" s="102"/>
      <c r="IL215" s="102"/>
      <c r="IM215" s="102" t="s">
        <v>364</v>
      </c>
      <c r="IN215" s="102"/>
      <c r="IO215" s="102"/>
      <c r="IP215" s="102"/>
      <c r="IQ215" s="102"/>
      <c r="IR215" s="102"/>
      <c r="IS215" s="102"/>
      <c r="IU215" s="102"/>
      <c r="IV215" s="102"/>
    </row>
    <row r="216" spans="1:257">
      <c r="A216" s="149" t="s">
        <v>814</v>
      </c>
      <c r="B216" t="s">
        <v>652</v>
      </c>
      <c r="C216" t="s">
        <v>350</v>
      </c>
      <c r="D216" s="103" t="s">
        <v>780</v>
      </c>
      <c r="E216" s="103" t="s">
        <v>780</v>
      </c>
      <c r="F216" s="103" t="s">
        <v>780</v>
      </c>
      <c r="G216" s="103" t="s">
        <v>780</v>
      </c>
      <c r="H216" s="103" t="s">
        <v>780</v>
      </c>
      <c r="I216" s="103" t="s">
        <v>780</v>
      </c>
      <c r="J216" s="103" t="s">
        <v>780</v>
      </c>
      <c r="L216" s="103" t="s">
        <v>780</v>
      </c>
      <c r="M216" s="103" t="s">
        <v>780</v>
      </c>
      <c r="N216" s="103" t="s">
        <v>780</v>
      </c>
      <c r="O216" s="103" t="s">
        <v>780</v>
      </c>
      <c r="P216" s="103" t="s">
        <v>780</v>
      </c>
      <c r="Q216" s="103" t="s">
        <v>780</v>
      </c>
      <c r="R216" s="103" t="s">
        <v>780</v>
      </c>
      <c r="S216" s="103" t="s">
        <v>780</v>
      </c>
      <c r="U216" s="103" t="s">
        <v>780</v>
      </c>
      <c r="V216" s="103" t="s">
        <v>780</v>
      </c>
      <c r="W216" s="103" t="s">
        <v>780</v>
      </c>
      <c r="X216" s="103" t="s">
        <v>780</v>
      </c>
      <c r="Y216" s="103" t="s">
        <v>780</v>
      </c>
      <c r="Z216" s="103" t="s">
        <v>780</v>
      </c>
      <c r="AA216" s="103" t="s">
        <v>780</v>
      </c>
      <c r="AB216" s="103" t="s">
        <v>780</v>
      </c>
      <c r="AC216" s="103" t="s">
        <v>780</v>
      </c>
      <c r="AD216" s="103" t="s">
        <v>780</v>
      </c>
      <c r="AE216" s="103" t="s">
        <v>780</v>
      </c>
      <c r="AF216" s="103" t="s">
        <v>780</v>
      </c>
      <c r="AG216" s="103" t="s">
        <v>780</v>
      </c>
      <c r="AH216" s="103" t="s">
        <v>780</v>
      </c>
      <c r="AI216" s="103" t="s">
        <v>780</v>
      </c>
      <c r="AJ216" s="103" t="s">
        <v>780</v>
      </c>
      <c r="AK216" s="103" t="s">
        <v>780</v>
      </c>
      <c r="AL216" s="103" t="s">
        <v>780</v>
      </c>
      <c r="AM216" s="103" t="s">
        <v>780</v>
      </c>
      <c r="AN216" s="103" t="s">
        <v>780</v>
      </c>
      <c r="AO216" s="103" t="s">
        <v>780</v>
      </c>
      <c r="AP216" s="103" t="s">
        <v>780</v>
      </c>
      <c r="AQ216" s="103" t="s">
        <v>781</v>
      </c>
      <c r="AR216" s="103" t="s">
        <v>780</v>
      </c>
      <c r="AS216" s="103" t="s">
        <v>780</v>
      </c>
      <c r="AT216" s="103" t="s">
        <v>780</v>
      </c>
      <c r="AU216" s="103" t="s">
        <v>780</v>
      </c>
      <c r="AV216" s="103" t="s">
        <v>780</v>
      </c>
      <c r="AW216" s="103" t="s">
        <v>780</v>
      </c>
      <c r="AX216" s="103" t="s">
        <v>780</v>
      </c>
      <c r="AY216" s="103" t="s">
        <v>780</v>
      </c>
      <c r="AZ216" s="103" t="s">
        <v>780</v>
      </c>
      <c r="BA216" s="103" t="s">
        <v>780</v>
      </c>
      <c r="BB216" s="103" t="s">
        <v>780</v>
      </c>
      <c r="BC216" s="103" t="s">
        <v>780</v>
      </c>
      <c r="BD216" s="103" t="s">
        <v>780</v>
      </c>
      <c r="BE216" s="103" t="s">
        <v>780</v>
      </c>
      <c r="BF216" s="103" t="s">
        <v>780</v>
      </c>
      <c r="BG216" s="103" t="s">
        <v>780</v>
      </c>
      <c r="BH216" s="103" t="s">
        <v>780</v>
      </c>
      <c r="BI216" s="103" t="s">
        <v>780</v>
      </c>
      <c r="BJ216" s="103" t="s">
        <v>780</v>
      </c>
      <c r="BK216" s="103" t="s">
        <v>780</v>
      </c>
      <c r="BL216" s="103" t="s">
        <v>780</v>
      </c>
      <c r="BM216" s="103" t="s">
        <v>780</v>
      </c>
      <c r="BN216" s="103" t="s">
        <v>780</v>
      </c>
      <c r="BO216" s="103" t="s">
        <v>780</v>
      </c>
      <c r="BP216" s="103" t="s">
        <v>780</v>
      </c>
      <c r="BQ216" s="103" t="s">
        <v>780</v>
      </c>
      <c r="BR216" s="103" t="s">
        <v>780</v>
      </c>
      <c r="BS216" s="103" t="s">
        <v>780</v>
      </c>
      <c r="BT216" s="103" t="s">
        <v>780</v>
      </c>
      <c r="BU216" s="103" t="s">
        <v>780</v>
      </c>
      <c r="BV216" s="103" t="s">
        <v>780</v>
      </c>
      <c r="BW216" s="103" t="s">
        <v>780</v>
      </c>
      <c r="BX216" s="103" t="s">
        <v>780</v>
      </c>
      <c r="BY216" s="103" t="s">
        <v>780</v>
      </c>
      <c r="BZ216" s="103" t="s">
        <v>780</v>
      </c>
      <c r="CA216" s="103" t="s">
        <v>780</v>
      </c>
      <c r="CB216" s="103" t="s">
        <v>780</v>
      </c>
      <c r="CC216" s="103" t="s">
        <v>780</v>
      </c>
      <c r="CD216" s="103" t="s">
        <v>780</v>
      </c>
      <c r="CE216" s="103" t="s">
        <v>780</v>
      </c>
      <c r="CF216" s="103" t="s">
        <v>780</v>
      </c>
      <c r="CG216" s="103" t="s">
        <v>780</v>
      </c>
      <c r="CH216" s="103" t="s">
        <v>780</v>
      </c>
      <c r="CI216" s="103" t="s">
        <v>780</v>
      </c>
      <c r="CK216" s="103" t="s">
        <v>780</v>
      </c>
      <c r="CL216" s="103" t="s">
        <v>780</v>
      </c>
      <c r="CM216" s="103" t="s">
        <v>780</v>
      </c>
      <c r="CN216" s="103" t="s">
        <v>780</v>
      </c>
      <c r="CO216" s="103" t="s">
        <v>780</v>
      </c>
      <c r="CP216" s="103" t="s">
        <v>780</v>
      </c>
      <c r="CQ216" s="103" t="s">
        <v>780</v>
      </c>
      <c r="CR216" s="103" t="s">
        <v>780</v>
      </c>
      <c r="CS216" s="103" t="s">
        <v>780</v>
      </c>
      <c r="CT216" s="103" t="s">
        <v>780</v>
      </c>
      <c r="CU216" s="103" t="s">
        <v>780</v>
      </c>
      <c r="CV216" s="103" t="s">
        <v>780</v>
      </c>
      <c r="CW216" s="103" t="s">
        <v>780</v>
      </c>
      <c r="CX216" s="103" t="s">
        <v>780</v>
      </c>
      <c r="CY216" s="103" t="s">
        <v>780</v>
      </c>
      <c r="CZ216" s="103" t="s">
        <v>780</v>
      </c>
      <c r="DA216" s="103" t="s">
        <v>780</v>
      </c>
      <c r="DB216" s="103" t="s">
        <v>780</v>
      </c>
      <c r="DC216" s="103" t="s">
        <v>780</v>
      </c>
      <c r="DD216" s="103" t="s">
        <v>780</v>
      </c>
      <c r="DE216" s="103" t="s">
        <v>780</v>
      </c>
      <c r="DF216" s="103" t="s">
        <v>780</v>
      </c>
      <c r="DG216" s="103" t="s">
        <v>780</v>
      </c>
      <c r="DI216" s="103" t="s">
        <v>780</v>
      </c>
      <c r="DK216" s="103" t="s">
        <v>780</v>
      </c>
      <c r="DL216" s="103" t="s">
        <v>780</v>
      </c>
      <c r="DM216" s="103" t="s">
        <v>780</v>
      </c>
      <c r="DO216" s="103" t="s">
        <v>780</v>
      </c>
      <c r="DP216" s="103" t="s">
        <v>780</v>
      </c>
      <c r="DQ216" s="103" t="s">
        <v>780</v>
      </c>
      <c r="DR216" s="103" t="s">
        <v>780</v>
      </c>
      <c r="DT216" s="103" t="s">
        <v>780</v>
      </c>
      <c r="DU216" s="103" t="s">
        <v>780</v>
      </c>
      <c r="DV216" s="103" t="s">
        <v>780</v>
      </c>
      <c r="DW216" s="103" t="s">
        <v>780</v>
      </c>
      <c r="DX216" s="103" t="s">
        <v>780</v>
      </c>
      <c r="DY216" s="103" t="s">
        <v>780</v>
      </c>
      <c r="DZ216" s="103" t="s">
        <v>780</v>
      </c>
      <c r="EA216" s="103" t="s">
        <v>780</v>
      </c>
      <c r="EB216" s="103" t="s">
        <v>780</v>
      </c>
      <c r="EC216" s="103" t="s">
        <v>780</v>
      </c>
      <c r="ED216" s="103" t="s">
        <v>780</v>
      </c>
      <c r="EE216" s="103" t="s">
        <v>780</v>
      </c>
      <c r="EF216" s="103" t="s">
        <v>780</v>
      </c>
      <c r="EG216" s="103" t="s">
        <v>780</v>
      </c>
      <c r="EH216" s="103" t="s">
        <v>780</v>
      </c>
      <c r="EI216" s="103" t="s">
        <v>780</v>
      </c>
      <c r="EJ216" s="103" t="s">
        <v>780</v>
      </c>
      <c r="EK216" s="103" t="s">
        <v>780</v>
      </c>
      <c r="EL216" s="103" t="s">
        <v>780</v>
      </c>
      <c r="EM216" s="103" t="s">
        <v>780</v>
      </c>
      <c r="EN216" s="103" t="s">
        <v>780</v>
      </c>
      <c r="EO216" s="103" t="s">
        <v>780</v>
      </c>
      <c r="EP216" s="103" t="s">
        <v>780</v>
      </c>
      <c r="EQ216" s="103" t="s">
        <v>780</v>
      </c>
      <c r="ER216" s="103" t="s">
        <v>780</v>
      </c>
      <c r="ES216" s="103" t="s">
        <v>780</v>
      </c>
      <c r="ET216" s="103" t="s">
        <v>780</v>
      </c>
      <c r="EU216" s="103" t="s">
        <v>780</v>
      </c>
      <c r="EV216" s="103" t="s">
        <v>780</v>
      </c>
      <c r="EW216" s="103" t="s">
        <v>780</v>
      </c>
      <c r="EX216" s="103" t="s">
        <v>780</v>
      </c>
      <c r="EY216" s="103" t="s">
        <v>780</v>
      </c>
      <c r="EZ216" s="103" t="s">
        <v>780</v>
      </c>
      <c r="FA216" s="103" t="s">
        <v>780</v>
      </c>
      <c r="FB216" s="103" t="s">
        <v>780</v>
      </c>
      <c r="FC216" s="103" t="s">
        <v>780</v>
      </c>
      <c r="FD216" s="103" t="s">
        <v>780</v>
      </c>
      <c r="FE216" s="103" t="s">
        <v>780</v>
      </c>
      <c r="FF216" s="103" t="s">
        <v>780</v>
      </c>
      <c r="FG216" s="103" t="s">
        <v>780</v>
      </c>
      <c r="FH216" s="103" t="s">
        <v>780</v>
      </c>
      <c r="FI216" s="103" t="s">
        <v>780</v>
      </c>
      <c r="FJ216" s="103" t="s">
        <v>780</v>
      </c>
      <c r="FK216" s="103" t="s">
        <v>780</v>
      </c>
      <c r="FL216" s="103" t="s">
        <v>780</v>
      </c>
      <c r="FM216" s="103" t="s">
        <v>780</v>
      </c>
      <c r="FN216" s="103" t="s">
        <v>780</v>
      </c>
      <c r="FO216" s="103" t="s">
        <v>780</v>
      </c>
      <c r="FP216" s="103" t="s">
        <v>780</v>
      </c>
      <c r="FQ216" s="103" t="s">
        <v>780</v>
      </c>
      <c r="FR216" s="103" t="s">
        <v>780</v>
      </c>
      <c r="FS216" s="103" t="s">
        <v>780</v>
      </c>
      <c r="FT216" s="103" t="s">
        <v>780</v>
      </c>
      <c r="FU216" s="103" t="s">
        <v>780</v>
      </c>
      <c r="FV216" s="103" t="s">
        <v>780</v>
      </c>
      <c r="FW216" s="103" t="s">
        <v>780</v>
      </c>
      <c r="FX216" s="103" t="s">
        <v>780</v>
      </c>
      <c r="FY216" s="103" t="s">
        <v>780</v>
      </c>
      <c r="FZ216" s="103" t="s">
        <v>780</v>
      </c>
      <c r="GA216" s="103" t="s">
        <v>780</v>
      </c>
      <c r="GB216" s="103" t="s">
        <v>780</v>
      </c>
      <c r="GC216" s="103" t="s">
        <v>780</v>
      </c>
      <c r="GD216" s="103" t="s">
        <v>780</v>
      </c>
      <c r="GE216" s="103" t="s">
        <v>780</v>
      </c>
      <c r="GF216" s="103" t="s">
        <v>780</v>
      </c>
      <c r="GG216" s="103" t="s">
        <v>780</v>
      </c>
      <c r="GH216" s="103" t="s">
        <v>780</v>
      </c>
      <c r="GI216" s="103" t="s">
        <v>780</v>
      </c>
      <c r="GJ216" s="103" t="s">
        <v>780</v>
      </c>
      <c r="GK216" s="103" t="s">
        <v>780</v>
      </c>
      <c r="GL216" s="103" t="s">
        <v>780</v>
      </c>
      <c r="GM216" s="103" t="s">
        <v>780</v>
      </c>
      <c r="GN216" s="103" t="s">
        <v>780</v>
      </c>
      <c r="GO216" s="103" t="s">
        <v>780</v>
      </c>
      <c r="GP216" s="103" t="s">
        <v>780</v>
      </c>
      <c r="GQ216" s="103" t="s">
        <v>780</v>
      </c>
      <c r="GR216" s="103" t="s">
        <v>780</v>
      </c>
      <c r="GS216" s="103" t="s">
        <v>780</v>
      </c>
      <c r="GT216" s="103" t="s">
        <v>780</v>
      </c>
      <c r="GU216" s="103" t="s">
        <v>780</v>
      </c>
      <c r="GV216" s="103" t="s">
        <v>780</v>
      </c>
      <c r="GW216" s="103" t="s">
        <v>780</v>
      </c>
      <c r="GX216" s="103" t="s">
        <v>780</v>
      </c>
      <c r="GY216" s="103" t="s">
        <v>780</v>
      </c>
      <c r="GZ216" s="103" t="s">
        <v>780</v>
      </c>
      <c r="HA216" s="103" t="s">
        <v>780</v>
      </c>
      <c r="HB216" s="103" t="s">
        <v>780</v>
      </c>
      <c r="HC216" s="103" t="s">
        <v>780</v>
      </c>
      <c r="HD216" s="103" t="s">
        <v>780</v>
      </c>
      <c r="HE216" s="103" t="s">
        <v>780</v>
      </c>
      <c r="HG216" s="103" t="s">
        <v>780</v>
      </c>
      <c r="HH216" s="103" t="s">
        <v>780</v>
      </c>
      <c r="HI216" s="103" t="s">
        <v>780</v>
      </c>
      <c r="HJ216" s="103" t="s">
        <v>780</v>
      </c>
      <c r="HK216" s="103" t="s">
        <v>780</v>
      </c>
      <c r="HL216" s="103" t="s">
        <v>780</v>
      </c>
      <c r="HM216" s="103" t="s">
        <v>780</v>
      </c>
      <c r="HN216" s="103" t="s">
        <v>780</v>
      </c>
      <c r="HO216" s="103" t="s">
        <v>780</v>
      </c>
      <c r="HQ216" s="103" t="s">
        <v>780</v>
      </c>
      <c r="HR216" s="103" t="s">
        <v>780</v>
      </c>
      <c r="HS216" s="103" t="s">
        <v>780</v>
      </c>
      <c r="HT216" s="103" t="s">
        <v>780</v>
      </c>
      <c r="HU216" s="103" t="s">
        <v>780</v>
      </c>
      <c r="HV216" s="103" t="s">
        <v>780</v>
      </c>
      <c r="HW216" s="103" t="s">
        <v>780</v>
      </c>
      <c r="HX216" s="103" t="s">
        <v>780</v>
      </c>
      <c r="HY216" s="103" t="s">
        <v>780</v>
      </c>
      <c r="HZ216" s="103" t="s">
        <v>780</v>
      </c>
      <c r="IA216" s="103" t="s">
        <v>780</v>
      </c>
      <c r="IB216" s="103" t="s">
        <v>780</v>
      </c>
      <c r="IC216" s="103" t="s">
        <v>780</v>
      </c>
      <c r="ID216" s="103" t="s">
        <v>780</v>
      </c>
      <c r="IE216" s="103" t="s">
        <v>780</v>
      </c>
      <c r="IF216" s="103" t="s">
        <v>780</v>
      </c>
      <c r="IG216" s="103" t="s">
        <v>781</v>
      </c>
      <c r="IH216" s="103" t="s">
        <v>781</v>
      </c>
      <c r="II216" s="103" t="s">
        <v>780</v>
      </c>
      <c r="IJ216" s="103" t="s">
        <v>780</v>
      </c>
      <c r="IK216" s="103" t="s">
        <v>780</v>
      </c>
      <c r="IL216" s="103" t="s">
        <v>780</v>
      </c>
      <c r="IM216" s="103" t="s">
        <v>780</v>
      </c>
      <c r="IN216" s="103" t="s">
        <v>780</v>
      </c>
      <c r="IO216" s="103" t="s">
        <v>780</v>
      </c>
      <c r="IP216" s="103" t="s">
        <v>780</v>
      </c>
      <c r="IQ216" s="103" t="s">
        <v>780</v>
      </c>
      <c r="IR216" s="103" t="s">
        <v>780</v>
      </c>
      <c r="IS216" s="103" t="s">
        <v>780</v>
      </c>
      <c r="IU216" s="103" t="s">
        <v>780</v>
      </c>
      <c r="IV216" s="103" t="s">
        <v>780</v>
      </c>
      <c r="IW216" s="162" t="s">
        <v>823</v>
      </c>
    </row>
    <row r="217" spans="1:257">
      <c r="A217" s="149" t="s">
        <v>351</v>
      </c>
      <c r="B217" t="s">
        <v>659</v>
      </c>
      <c r="C217" t="s">
        <v>351</v>
      </c>
      <c r="E217" s="2"/>
      <c r="H217" s="2"/>
      <c r="L217" s="104" t="s">
        <v>711</v>
      </c>
      <c r="U217" s="1"/>
      <c r="X217" s="104" t="s">
        <v>711</v>
      </c>
      <c r="AA217" s="104" t="s">
        <v>711</v>
      </c>
      <c r="AI217" s="104" t="s">
        <v>711</v>
      </c>
      <c r="AW217" s="104" t="s">
        <v>711</v>
      </c>
      <c r="BF217" s="104" t="s">
        <v>711</v>
      </c>
      <c r="CK217" s="104" t="s">
        <v>711</v>
      </c>
      <c r="CR217" s="104" t="s">
        <v>711</v>
      </c>
      <c r="CX217" s="104" t="s">
        <v>711</v>
      </c>
      <c r="DA217" s="104" t="s">
        <v>711</v>
      </c>
      <c r="DK217" s="104" t="s">
        <v>711</v>
      </c>
      <c r="DM217" s="104" t="s">
        <v>711</v>
      </c>
      <c r="DO217" s="104" t="s">
        <v>711</v>
      </c>
      <c r="EM217" s="104" t="s">
        <v>711</v>
      </c>
      <c r="GT217" s="104" t="s">
        <v>711</v>
      </c>
      <c r="HN217" s="104" t="s">
        <v>711</v>
      </c>
      <c r="HX217" s="104" t="s">
        <v>711</v>
      </c>
    </row>
    <row r="218" spans="1:257">
      <c r="A218" s="149" t="s">
        <v>342</v>
      </c>
      <c r="B218" t="s">
        <v>661</v>
      </c>
      <c r="C218" t="s">
        <v>342</v>
      </c>
      <c r="E218" s="2"/>
      <c r="H218" s="2"/>
      <c r="L218" s="104" t="s">
        <v>711</v>
      </c>
      <c r="U218" s="1"/>
      <c r="X218" s="104" t="s">
        <v>711</v>
      </c>
      <c r="AA218" s="104" t="s">
        <v>711</v>
      </c>
      <c r="AI218" s="104" t="s">
        <v>711</v>
      </c>
      <c r="AW218" s="104" t="s">
        <v>711</v>
      </c>
      <c r="BF218" s="104" t="s">
        <v>711</v>
      </c>
      <c r="BI218" s="104" t="s">
        <v>783</v>
      </c>
      <c r="BT218" s="104" t="s">
        <v>711</v>
      </c>
      <c r="CK218" s="104" t="s">
        <v>711</v>
      </c>
      <c r="CR218" s="104" t="s">
        <v>711</v>
      </c>
      <c r="CX218" s="104" t="s">
        <v>711</v>
      </c>
      <c r="DA218" s="104" t="s">
        <v>711</v>
      </c>
      <c r="DK218" s="104" t="s">
        <v>711</v>
      </c>
      <c r="DM218" s="104" t="s">
        <v>711</v>
      </c>
      <c r="DO218" s="104" t="s">
        <v>711</v>
      </c>
      <c r="DV218" t="s">
        <v>711</v>
      </c>
      <c r="EM218" s="104" t="s">
        <v>711</v>
      </c>
      <c r="FJ218" s="104" t="s">
        <v>782</v>
      </c>
      <c r="GB218" s="104" t="s">
        <v>711</v>
      </c>
      <c r="GT218" s="104" t="s">
        <v>711</v>
      </c>
      <c r="HD218" t="s">
        <v>711</v>
      </c>
      <c r="HE218" t="s">
        <v>711</v>
      </c>
      <c r="HH218" t="s">
        <v>711</v>
      </c>
      <c r="HN218" s="104" t="s">
        <v>711</v>
      </c>
      <c r="HX218" s="104" t="s">
        <v>711</v>
      </c>
    </row>
    <row r="219" spans="1:257">
      <c r="A219" s="149" t="s">
        <v>815</v>
      </c>
      <c r="B219" t="s">
        <v>662</v>
      </c>
      <c r="C219" t="s">
        <v>663</v>
      </c>
      <c r="D219" s="105"/>
      <c r="E219" s="2"/>
      <c r="F219" s="105"/>
      <c r="G219" s="105"/>
      <c r="H219" s="2" t="s">
        <v>709</v>
      </c>
      <c r="I219" s="105"/>
      <c r="J219" s="105"/>
      <c r="L219" s="105"/>
      <c r="M219" s="105" t="s">
        <v>709</v>
      </c>
      <c r="N219" s="105"/>
      <c r="O219" s="105"/>
      <c r="P219" s="105"/>
      <c r="Q219" s="105" t="s">
        <v>709</v>
      </c>
      <c r="R219" s="105" t="s">
        <v>709</v>
      </c>
      <c r="S219" s="105"/>
      <c r="U219" s="1"/>
      <c r="V219" s="105"/>
      <c r="W219" s="105"/>
      <c r="X219" s="105"/>
      <c r="Y219" s="105"/>
      <c r="Z219" s="105" t="s">
        <v>709</v>
      </c>
      <c r="AA219" s="105"/>
      <c r="AB219" s="105"/>
      <c r="AC219" s="105" t="s">
        <v>709</v>
      </c>
      <c r="AD219" s="105"/>
      <c r="AE219" s="105"/>
      <c r="AF219" s="105"/>
      <c r="AG219" s="105"/>
      <c r="AH219" s="105"/>
      <c r="AI219" s="105" t="s">
        <v>709</v>
      </c>
      <c r="AJ219" s="105"/>
      <c r="AK219" s="105" t="s">
        <v>227</v>
      </c>
      <c r="AL219" s="105" t="s">
        <v>709</v>
      </c>
      <c r="AM219" s="105"/>
      <c r="AN219" s="105"/>
      <c r="AO219" s="105"/>
      <c r="AP219" s="105"/>
      <c r="AQ219" s="105" t="s">
        <v>709</v>
      </c>
      <c r="AR219" s="105"/>
      <c r="AS219" s="105"/>
      <c r="AT219" s="105"/>
      <c r="AU219" s="105"/>
      <c r="AV219" s="105"/>
      <c r="AW219" s="105" t="s">
        <v>709</v>
      </c>
      <c r="AX219" s="105"/>
      <c r="AY219" s="105"/>
      <c r="AZ219" s="105"/>
      <c r="BA219" s="105"/>
      <c r="BB219" s="105"/>
      <c r="BC219" s="105"/>
      <c r="BD219" s="105"/>
      <c r="BE219" s="105"/>
      <c r="BF219" s="105" t="s">
        <v>709</v>
      </c>
      <c r="BG219" s="105"/>
      <c r="BH219" s="105" t="s">
        <v>709</v>
      </c>
      <c r="BI219" s="105"/>
      <c r="BJ219" s="105"/>
      <c r="BK219" s="105" t="s">
        <v>709</v>
      </c>
      <c r="BL219" s="105" t="s">
        <v>709</v>
      </c>
      <c r="BM219" s="105" t="s">
        <v>709</v>
      </c>
      <c r="BN219" s="105"/>
      <c r="BO219" s="105"/>
      <c r="BP219" s="105"/>
      <c r="BQ219" s="105"/>
      <c r="BR219" s="105"/>
      <c r="BS219" s="105"/>
      <c r="BT219" s="105" t="s">
        <v>709</v>
      </c>
      <c r="BU219" s="105"/>
      <c r="BV219" s="105" t="s">
        <v>709</v>
      </c>
      <c r="BW219" s="105"/>
      <c r="BX219" s="105"/>
      <c r="BY219" s="105" t="s">
        <v>709</v>
      </c>
      <c r="BZ219" s="105"/>
      <c r="CA219" s="105"/>
      <c r="CB219" s="105"/>
      <c r="CC219" s="105"/>
      <c r="CD219" s="105" t="s">
        <v>709</v>
      </c>
      <c r="CE219" s="105" t="s">
        <v>709</v>
      </c>
      <c r="CF219" s="105"/>
      <c r="CG219" s="105"/>
      <c r="CH219" s="105"/>
      <c r="CI219" s="105"/>
      <c r="CK219" s="105"/>
      <c r="CL219" s="105"/>
      <c r="CM219" s="105" t="s">
        <v>709</v>
      </c>
      <c r="CN219" s="105"/>
      <c r="CO219" s="105"/>
      <c r="CP219" s="105" t="s">
        <v>709</v>
      </c>
      <c r="CQ219" s="105"/>
      <c r="CR219" s="105"/>
      <c r="CS219" s="105"/>
      <c r="CT219" s="105"/>
      <c r="CU219" s="105" t="s">
        <v>709</v>
      </c>
      <c r="CV219" s="105"/>
      <c r="CW219" s="105"/>
      <c r="CX219" s="105"/>
      <c r="CY219" s="105"/>
      <c r="CZ219" s="105" t="s">
        <v>709</v>
      </c>
      <c r="DA219" s="105" t="s">
        <v>709</v>
      </c>
      <c r="DB219" s="105" t="s">
        <v>709</v>
      </c>
      <c r="DC219" s="105" t="s">
        <v>709</v>
      </c>
      <c r="DD219" s="105"/>
      <c r="DE219" s="105"/>
      <c r="DF219" s="105"/>
      <c r="DG219" s="105"/>
      <c r="DI219" s="105" t="s">
        <v>709</v>
      </c>
      <c r="DK219" s="105" t="s">
        <v>709</v>
      </c>
      <c r="DL219" s="105" t="s">
        <v>709</v>
      </c>
      <c r="DM219" s="105"/>
      <c r="DO219" s="105" t="s">
        <v>709</v>
      </c>
      <c r="DP219" s="105"/>
      <c r="DQ219" s="105"/>
      <c r="DR219" s="105"/>
      <c r="DT219" s="105"/>
      <c r="DU219" s="105"/>
      <c r="DV219" s="105" t="s">
        <v>709</v>
      </c>
      <c r="DW219" s="105"/>
      <c r="DX219" s="105"/>
      <c r="DY219" s="105"/>
      <c r="DZ219" s="105"/>
      <c r="EA219" s="105" t="s">
        <v>709</v>
      </c>
      <c r="EB219" s="105"/>
      <c r="EC219" s="105"/>
      <c r="ED219" s="105"/>
      <c r="EE219" s="105"/>
      <c r="EF219" s="105" t="s">
        <v>709</v>
      </c>
      <c r="EG219" s="105" t="s">
        <v>709</v>
      </c>
      <c r="EH219" s="105" t="s">
        <v>709</v>
      </c>
      <c r="EI219" s="105" t="s">
        <v>709</v>
      </c>
      <c r="EJ219" s="105"/>
      <c r="EK219" s="105"/>
      <c r="EL219" s="105"/>
      <c r="EM219" s="105" t="s">
        <v>709</v>
      </c>
      <c r="EN219" s="105"/>
      <c r="EO219" s="105"/>
      <c r="EP219" s="105" t="s">
        <v>709</v>
      </c>
      <c r="EQ219" s="105"/>
      <c r="ER219" s="105"/>
      <c r="ES219" s="105"/>
      <c r="ET219" s="105"/>
      <c r="EU219" s="105"/>
      <c r="EV219" s="105" t="s">
        <v>709</v>
      </c>
      <c r="EW219" s="105"/>
      <c r="EX219" s="105"/>
      <c r="EY219" s="105" t="s">
        <v>709</v>
      </c>
      <c r="EZ219" s="105"/>
      <c r="FA219" s="105"/>
      <c r="FB219" s="105"/>
      <c r="FC219" s="105"/>
      <c r="FD219" s="105"/>
      <c r="FE219" s="105"/>
      <c r="FF219" s="105"/>
      <c r="FG219" s="105"/>
      <c r="FH219" s="105"/>
      <c r="FI219" s="105" t="s">
        <v>709</v>
      </c>
      <c r="FJ219" s="105"/>
      <c r="FK219" s="105"/>
      <c r="FL219" s="105" t="s">
        <v>709</v>
      </c>
      <c r="FM219" s="105" t="s">
        <v>709</v>
      </c>
      <c r="FN219" s="105"/>
      <c r="FO219" s="105"/>
      <c r="FP219" s="105"/>
      <c r="FQ219" s="105"/>
      <c r="FR219" s="105"/>
      <c r="FS219" s="105"/>
      <c r="FT219" s="105"/>
      <c r="FU219" s="105"/>
      <c r="FV219" s="105"/>
      <c r="FW219" s="105"/>
      <c r="FX219" s="105" t="s">
        <v>709</v>
      </c>
      <c r="FY219" s="105"/>
      <c r="FZ219" s="105" t="s">
        <v>709</v>
      </c>
      <c r="GA219" s="105"/>
      <c r="GB219" s="105"/>
      <c r="GC219" s="105"/>
      <c r="GD219" s="105" t="s">
        <v>709</v>
      </c>
      <c r="GE219" s="105" t="s">
        <v>709</v>
      </c>
      <c r="GF219" s="105"/>
      <c r="GG219" s="105"/>
      <c r="GH219" s="105"/>
      <c r="GI219" s="105" t="s">
        <v>709</v>
      </c>
      <c r="GJ219" s="105"/>
      <c r="GK219" s="105"/>
      <c r="GL219" s="105"/>
      <c r="GM219" s="105" t="s">
        <v>709</v>
      </c>
      <c r="GN219" s="105"/>
      <c r="GO219" s="105"/>
      <c r="GP219" s="105"/>
      <c r="GQ219" s="105"/>
      <c r="GR219" s="105"/>
      <c r="GS219" s="105"/>
      <c r="GT219" s="105" t="s">
        <v>709</v>
      </c>
      <c r="GU219" s="105" t="s">
        <v>709</v>
      </c>
      <c r="GV219" s="105" t="s">
        <v>709</v>
      </c>
      <c r="GW219" s="105"/>
      <c r="GX219" s="105"/>
      <c r="GY219" s="105"/>
      <c r="GZ219" s="105"/>
      <c r="HA219" s="105" t="s">
        <v>709</v>
      </c>
      <c r="HB219" s="105"/>
      <c r="HC219" s="105"/>
      <c r="HD219" s="105"/>
      <c r="HE219" s="105"/>
      <c r="HG219" s="105"/>
      <c r="HH219" s="105"/>
      <c r="HI219" s="105"/>
      <c r="HJ219" s="105"/>
      <c r="HK219" s="105"/>
      <c r="HL219" s="105"/>
      <c r="HM219" s="105" t="s">
        <v>709</v>
      </c>
      <c r="HN219" s="105" t="s">
        <v>709</v>
      </c>
      <c r="HO219" s="105"/>
      <c r="HQ219" s="105"/>
      <c r="HR219" s="105"/>
      <c r="HS219" s="105"/>
      <c r="HT219" s="105"/>
      <c r="HU219" s="105"/>
      <c r="HV219" s="105"/>
      <c r="HW219" s="105"/>
      <c r="HX219" s="105"/>
      <c r="HY219" s="105"/>
      <c r="HZ219" s="105"/>
      <c r="IA219" s="105"/>
      <c r="IB219" s="105"/>
      <c r="IC219" s="105"/>
      <c r="ID219" s="105"/>
      <c r="IE219" s="105"/>
      <c r="IF219" s="105"/>
      <c r="IG219" s="105" t="s">
        <v>709</v>
      </c>
      <c r="IH219" s="105" t="s">
        <v>709</v>
      </c>
      <c r="II219" s="105" t="s">
        <v>709</v>
      </c>
      <c r="IJ219" s="105"/>
      <c r="IK219" s="105"/>
      <c r="IL219" s="105"/>
      <c r="IM219" s="105" t="s">
        <v>709</v>
      </c>
      <c r="IN219" s="105" t="s">
        <v>709</v>
      </c>
      <c r="IO219" s="105"/>
      <c r="IP219" s="105"/>
      <c r="IQ219" s="105"/>
      <c r="IR219" s="105"/>
      <c r="IS219" s="105"/>
      <c r="IU219" s="105"/>
      <c r="IV219" s="105"/>
    </row>
    <row r="220" spans="1:257">
      <c r="A220" s="149" t="s">
        <v>264</v>
      </c>
      <c r="B220" t="s">
        <v>665</v>
      </c>
      <c r="C220" t="s">
        <v>264</v>
      </c>
      <c r="D220" s="106"/>
      <c r="E220" s="106"/>
      <c r="F220" s="106"/>
      <c r="G220" s="106"/>
      <c r="H220" s="106"/>
      <c r="I220" s="106"/>
      <c r="J220" s="106" t="s">
        <v>711</v>
      </c>
      <c r="L220" s="106"/>
      <c r="M220" s="106"/>
      <c r="N220" s="106"/>
      <c r="O220" s="106"/>
      <c r="P220" s="106"/>
      <c r="Q220" s="106" t="s">
        <v>711</v>
      </c>
      <c r="R220" s="106"/>
      <c r="S220" s="106"/>
      <c r="U220" s="1" t="s">
        <v>711</v>
      </c>
      <c r="V220" s="106"/>
      <c r="W220" s="106"/>
      <c r="X220" s="106" t="s">
        <v>711</v>
      </c>
      <c r="Y220" s="106"/>
      <c r="Z220" s="106" t="s">
        <v>711</v>
      </c>
      <c r="AA220" s="106"/>
      <c r="AB220" s="106"/>
      <c r="AC220" s="106" t="s">
        <v>711</v>
      </c>
      <c r="AD220" s="106"/>
      <c r="AE220" s="106"/>
      <c r="AF220" s="106"/>
      <c r="AG220" s="106" t="s">
        <v>711</v>
      </c>
      <c r="AH220" s="106"/>
      <c r="AI220" s="106"/>
      <c r="AJ220" s="106" t="s">
        <v>711</v>
      </c>
      <c r="AK220" s="106"/>
      <c r="AL220" s="106"/>
      <c r="AM220" s="106"/>
      <c r="AN220" s="106"/>
      <c r="AO220" s="106"/>
      <c r="AP220" s="106"/>
      <c r="AQ220" s="106" t="s">
        <v>711</v>
      </c>
      <c r="AR220" s="106"/>
      <c r="AS220" s="106" t="s">
        <v>711</v>
      </c>
      <c r="AT220" s="106"/>
      <c r="AU220" s="106"/>
      <c r="AV220" s="106"/>
      <c r="AW220" s="106"/>
      <c r="AX220" s="106"/>
      <c r="AY220" s="106"/>
      <c r="AZ220" s="106"/>
      <c r="BA220" s="106"/>
      <c r="BB220" s="106"/>
      <c r="BC220" s="106"/>
      <c r="BD220" s="106"/>
      <c r="BE220" s="106"/>
      <c r="BF220" s="106"/>
      <c r="BG220" s="106"/>
      <c r="BH220" s="106"/>
      <c r="BI220" s="106"/>
      <c r="BJ220" s="106"/>
      <c r="BK220" s="106" t="s">
        <v>711</v>
      </c>
      <c r="BL220" s="106"/>
      <c r="BM220" s="106" t="s">
        <v>711</v>
      </c>
      <c r="BN220" s="106" t="s">
        <v>711</v>
      </c>
      <c r="BO220" s="106"/>
      <c r="BP220" s="106"/>
      <c r="BQ220" s="106"/>
      <c r="BR220" s="106"/>
      <c r="BS220" s="106"/>
      <c r="BT220" s="106"/>
      <c r="BU220" s="106"/>
      <c r="BV220" s="106"/>
      <c r="BW220" s="106"/>
      <c r="BX220" s="106"/>
      <c r="BY220" s="106"/>
      <c r="BZ220" s="106"/>
      <c r="CA220" s="106" t="s">
        <v>711</v>
      </c>
      <c r="CB220" s="106"/>
      <c r="CC220" s="106"/>
      <c r="CD220" s="106" t="s">
        <v>711</v>
      </c>
      <c r="CE220" s="106"/>
      <c r="CF220" s="106"/>
      <c r="CG220" s="106"/>
      <c r="CH220" s="106"/>
      <c r="CI220" s="106"/>
      <c r="CK220" s="106" t="s">
        <v>711</v>
      </c>
      <c r="CL220" s="106"/>
      <c r="CM220" s="106"/>
      <c r="CN220" s="106" t="s">
        <v>711</v>
      </c>
      <c r="CO220" s="106" t="s">
        <v>711</v>
      </c>
      <c r="CP220" s="106" t="s">
        <v>711</v>
      </c>
      <c r="CQ220" s="106"/>
      <c r="CR220" s="106" t="s">
        <v>711</v>
      </c>
      <c r="CS220" s="106"/>
      <c r="CT220" s="106"/>
      <c r="CU220" s="106"/>
      <c r="CV220" s="106"/>
      <c r="CW220" s="106"/>
      <c r="CX220" s="106" t="s">
        <v>711</v>
      </c>
      <c r="CY220" s="106"/>
      <c r="CZ220" s="106"/>
      <c r="DA220" s="106"/>
      <c r="DB220" s="106"/>
      <c r="DC220" s="106" t="s">
        <v>711</v>
      </c>
      <c r="DD220" s="106"/>
      <c r="DE220" s="106"/>
      <c r="DF220" s="106"/>
      <c r="DG220" s="106"/>
      <c r="DI220" s="106" t="s">
        <v>711</v>
      </c>
      <c r="DK220" s="106" t="s">
        <v>711</v>
      </c>
      <c r="DL220" s="106" t="s">
        <v>711</v>
      </c>
      <c r="DM220" s="106" t="s">
        <v>711</v>
      </c>
      <c r="DO220" s="106"/>
      <c r="DP220" s="106"/>
      <c r="DQ220" s="106"/>
      <c r="DR220" s="106" t="s">
        <v>711</v>
      </c>
      <c r="DT220" s="106"/>
      <c r="DU220" s="106"/>
      <c r="DV220" s="106"/>
      <c r="DW220" s="106"/>
      <c r="DX220" s="106"/>
      <c r="DY220" s="106"/>
      <c r="DZ220" s="106"/>
      <c r="EA220" s="106"/>
      <c r="EB220" s="106"/>
      <c r="EC220" s="106" t="s">
        <v>711</v>
      </c>
      <c r="ED220" s="106"/>
      <c r="EE220" s="106"/>
      <c r="EF220" t="s">
        <v>711</v>
      </c>
      <c r="EG220" s="106"/>
      <c r="EH220" s="106" t="s">
        <v>711</v>
      </c>
      <c r="EI220" s="106"/>
      <c r="EJ220" s="106"/>
      <c r="EK220" s="106"/>
      <c r="EL220" s="106" t="s">
        <v>711</v>
      </c>
      <c r="EM220" s="106" t="s">
        <v>711</v>
      </c>
      <c r="EN220" s="106"/>
      <c r="EO220" s="106"/>
      <c r="EP220" s="106" t="s">
        <v>711</v>
      </c>
      <c r="EQ220" s="106"/>
      <c r="ER220" s="106"/>
      <c r="ES220" s="106"/>
      <c r="ET220" s="106"/>
      <c r="EU220" s="106"/>
      <c r="EV220" s="106"/>
      <c r="EW220" s="106"/>
      <c r="EX220" s="106"/>
      <c r="EY220" s="106"/>
      <c r="EZ220" s="106"/>
      <c r="FA220" s="106"/>
      <c r="FB220" s="106" t="s">
        <v>711</v>
      </c>
      <c r="FC220" s="106"/>
      <c r="FD220" s="106"/>
      <c r="FE220" s="106"/>
      <c r="FF220" s="106"/>
      <c r="FG220" s="106" t="s">
        <v>711</v>
      </c>
      <c r="FH220" s="106"/>
      <c r="FI220" s="106" t="s">
        <v>711</v>
      </c>
      <c r="FJ220" s="106"/>
      <c r="FK220" s="106"/>
      <c r="FL220" s="106" t="s">
        <v>711</v>
      </c>
      <c r="FM220" s="106"/>
      <c r="FO220" s="106" t="s">
        <v>711</v>
      </c>
      <c r="FP220" s="106"/>
      <c r="FQ220" s="106"/>
      <c r="FR220" s="106"/>
      <c r="FS220" s="106" t="s">
        <v>711</v>
      </c>
      <c r="FT220" s="106"/>
      <c r="FU220" s="106"/>
      <c r="FV220" s="106"/>
      <c r="FW220" s="106"/>
      <c r="FX220" s="106"/>
      <c r="FY220" t="s">
        <v>711</v>
      </c>
      <c r="FZ220" s="106"/>
      <c r="GA220" s="106"/>
      <c r="GB220" s="106"/>
      <c r="GC220" s="106" t="s">
        <v>711</v>
      </c>
      <c r="GD220" s="106"/>
      <c r="GE220" s="106" t="s">
        <v>711</v>
      </c>
      <c r="GF220" s="106"/>
      <c r="GG220" s="106"/>
      <c r="GH220" s="106"/>
      <c r="GI220" s="106"/>
      <c r="GJ220" s="106"/>
      <c r="GK220" s="106"/>
      <c r="GL220" s="106" t="s">
        <v>711</v>
      </c>
      <c r="GM220" s="106" t="s">
        <v>711</v>
      </c>
      <c r="GN220" s="106"/>
      <c r="GO220" s="106"/>
      <c r="GP220" s="106"/>
      <c r="GQ220" s="106"/>
      <c r="GR220" t="s">
        <v>711</v>
      </c>
      <c r="GS220" t="s">
        <v>711</v>
      </c>
      <c r="GT220" s="106"/>
      <c r="GU220" s="106"/>
      <c r="GV220" s="106"/>
      <c r="GW220" s="106"/>
      <c r="GX220" s="106"/>
      <c r="GY220" s="106" t="s">
        <v>711</v>
      </c>
      <c r="GZ220" s="106"/>
      <c r="HA220" s="106"/>
      <c r="HB220" s="106"/>
      <c r="HC220" s="106"/>
      <c r="HD220" s="106"/>
      <c r="HE220" s="106"/>
      <c r="HG220" s="106"/>
      <c r="HH220" s="106"/>
      <c r="HI220" s="106"/>
      <c r="HJ220" s="106"/>
      <c r="HK220" s="106"/>
      <c r="HL220" s="106"/>
      <c r="HM220" s="106" t="s">
        <v>711</v>
      </c>
      <c r="HN220" s="106"/>
      <c r="HO220" s="106"/>
      <c r="HQ220" s="106"/>
      <c r="HR220" s="106"/>
      <c r="HS220" s="106" t="s">
        <v>711</v>
      </c>
      <c r="HT220" s="106"/>
      <c r="HU220" s="106"/>
      <c r="HV220" s="106"/>
      <c r="HW220" t="s">
        <v>711</v>
      </c>
      <c r="HX220" s="106" t="s">
        <v>711</v>
      </c>
      <c r="HY220" s="106"/>
      <c r="HZ220" s="106"/>
      <c r="IA220" s="106"/>
      <c r="IB220" s="106" t="s">
        <v>711</v>
      </c>
      <c r="IC220" s="106"/>
      <c r="ID220" s="106" t="s">
        <v>711</v>
      </c>
      <c r="IE220" s="106"/>
      <c r="IF220" s="106"/>
      <c r="IG220" s="106" t="s">
        <v>154</v>
      </c>
      <c r="IH220" s="106" t="s">
        <v>711</v>
      </c>
      <c r="II220" s="106" t="s">
        <v>711</v>
      </c>
      <c r="IJ220" s="106"/>
      <c r="IK220" s="106"/>
      <c r="IL220" s="106"/>
      <c r="IM220" s="106"/>
      <c r="IN220" s="106"/>
      <c r="IO220" s="106"/>
      <c r="IP220" s="106"/>
      <c r="IQ220" s="106"/>
      <c r="IR220" s="106"/>
      <c r="IS220" s="106"/>
      <c r="IU220" s="106" t="s">
        <v>711</v>
      </c>
      <c r="IV220" s="106"/>
      <c r="IW220" s="162" t="s">
        <v>711</v>
      </c>
    </row>
    <row r="221" spans="1:257">
      <c r="A221" s="149" t="s">
        <v>265</v>
      </c>
      <c r="B221" t="s">
        <v>666</v>
      </c>
      <c r="C221" t="s">
        <v>265</v>
      </c>
      <c r="D221" s="107"/>
      <c r="E221" s="107"/>
      <c r="F221" s="107"/>
      <c r="G221" s="107" t="s">
        <v>784</v>
      </c>
      <c r="H221" s="107" t="s">
        <v>784</v>
      </c>
      <c r="I221" s="107"/>
      <c r="J221" s="107" t="s">
        <v>784</v>
      </c>
      <c r="L221" s="107"/>
      <c r="M221" s="107" t="s">
        <v>784</v>
      </c>
      <c r="N221" s="107"/>
      <c r="O221" s="107" t="s">
        <v>784</v>
      </c>
      <c r="P221" s="107" t="s">
        <v>784</v>
      </c>
      <c r="Q221" s="107" t="s">
        <v>784</v>
      </c>
      <c r="R221" s="107" t="s">
        <v>784</v>
      </c>
      <c r="S221" s="107"/>
      <c r="U221" s="107"/>
      <c r="V221" s="107"/>
      <c r="W221" s="107"/>
      <c r="X221" s="107"/>
      <c r="Y221" s="107"/>
      <c r="Z221" s="107" t="s">
        <v>784</v>
      </c>
      <c r="AA221" s="107"/>
      <c r="AB221" s="107"/>
      <c r="AC221" s="107" t="s">
        <v>784</v>
      </c>
      <c r="AD221" s="107"/>
      <c r="AE221" s="107" t="s">
        <v>784</v>
      </c>
      <c r="AF221" s="107"/>
      <c r="AG221" s="107"/>
      <c r="AH221" s="107" t="s">
        <v>784</v>
      </c>
      <c r="AI221" s="107" t="s">
        <v>784</v>
      </c>
      <c r="AJ221" s="107" t="s">
        <v>784</v>
      </c>
      <c r="AK221" s="107" t="s">
        <v>784</v>
      </c>
      <c r="AL221" s="107" t="s">
        <v>784</v>
      </c>
      <c r="AM221" s="107"/>
      <c r="AN221" s="107"/>
      <c r="AO221" s="107"/>
      <c r="AP221" s="107"/>
      <c r="AQ221" s="107" t="s">
        <v>784</v>
      </c>
      <c r="AR221" s="107"/>
      <c r="AS221" s="107" t="s">
        <v>784</v>
      </c>
      <c r="AT221" s="107"/>
      <c r="AU221" s="107"/>
      <c r="AV221" s="107" t="s">
        <v>784</v>
      </c>
      <c r="AW221" s="107" t="s">
        <v>784</v>
      </c>
      <c r="AX221" s="107"/>
      <c r="AY221" s="107" t="s">
        <v>784</v>
      </c>
      <c r="AZ221" s="107" t="s">
        <v>784</v>
      </c>
      <c r="BA221" s="107"/>
      <c r="BB221" s="107"/>
      <c r="BC221" s="107"/>
      <c r="BD221" s="107"/>
      <c r="BE221" s="107" t="s">
        <v>784</v>
      </c>
      <c r="BF221" s="107" t="s">
        <v>784</v>
      </c>
      <c r="BG221" s="107"/>
      <c r="BH221" s="107" t="s">
        <v>784</v>
      </c>
      <c r="BI221" s="107"/>
      <c r="BJ221" s="107" t="s">
        <v>784</v>
      </c>
      <c r="BK221" s="107" t="s">
        <v>784</v>
      </c>
      <c r="BL221" s="107" t="s">
        <v>784</v>
      </c>
      <c r="BM221" s="107" t="s">
        <v>784</v>
      </c>
      <c r="BN221" s="107" t="s">
        <v>784</v>
      </c>
      <c r="BO221" s="107"/>
      <c r="BP221" s="107"/>
      <c r="BQ221" s="107"/>
      <c r="BR221" s="107" t="s">
        <v>784</v>
      </c>
      <c r="BS221" s="107" t="s">
        <v>784</v>
      </c>
      <c r="BT221" s="107" t="s">
        <v>784</v>
      </c>
      <c r="BU221" s="107"/>
      <c r="BV221" s="107" t="s">
        <v>784</v>
      </c>
      <c r="BW221" s="107"/>
      <c r="BX221" s="107"/>
      <c r="BY221" s="107" t="s">
        <v>784</v>
      </c>
      <c r="BZ221" s="107"/>
      <c r="CA221" s="107" t="s">
        <v>784</v>
      </c>
      <c r="CB221" s="107" t="s">
        <v>784</v>
      </c>
      <c r="CC221" s="107"/>
      <c r="CD221" s="107" t="s">
        <v>784</v>
      </c>
      <c r="CE221" s="107" t="s">
        <v>784</v>
      </c>
      <c r="CF221" s="107" t="s">
        <v>784</v>
      </c>
      <c r="CG221" s="107" t="s">
        <v>784</v>
      </c>
      <c r="CH221" s="107" t="s">
        <v>784</v>
      </c>
      <c r="CI221" s="107"/>
      <c r="CK221" s="107"/>
      <c r="CL221" s="107"/>
      <c r="CM221" s="107" t="s">
        <v>784</v>
      </c>
      <c r="CN221" s="107"/>
      <c r="CO221" s="107" t="s">
        <v>784</v>
      </c>
      <c r="CP221" s="107" t="s">
        <v>784</v>
      </c>
      <c r="CQ221" s="107" t="s">
        <v>784</v>
      </c>
      <c r="CR221" s="107"/>
      <c r="CS221" s="107" t="s">
        <v>784</v>
      </c>
      <c r="CT221" s="107" t="s">
        <v>784</v>
      </c>
      <c r="CU221" s="107" t="s">
        <v>784</v>
      </c>
      <c r="CV221" s="107"/>
      <c r="CW221" s="107"/>
      <c r="CX221" s="107"/>
      <c r="CY221" s="107"/>
      <c r="CZ221" s="107" t="s">
        <v>784</v>
      </c>
      <c r="DA221" s="107" t="s">
        <v>784</v>
      </c>
      <c r="DB221" s="107" t="s">
        <v>784</v>
      </c>
      <c r="DC221" s="107" t="s">
        <v>784</v>
      </c>
      <c r="DD221" s="107"/>
      <c r="DE221" s="107"/>
      <c r="DF221" s="107"/>
      <c r="DG221" s="107"/>
      <c r="DI221" s="107" t="s">
        <v>784</v>
      </c>
      <c r="DK221" s="107" t="s">
        <v>784</v>
      </c>
      <c r="DL221" s="107" t="s">
        <v>784</v>
      </c>
      <c r="DM221" s="107"/>
      <c r="DO221" s="107" t="s">
        <v>784</v>
      </c>
      <c r="DP221" s="107"/>
      <c r="DQ221" s="107"/>
      <c r="DR221" s="107"/>
      <c r="DT221" s="107"/>
      <c r="DU221" s="107"/>
      <c r="DV221" s="107" t="s">
        <v>784</v>
      </c>
      <c r="DW221" s="107" t="s">
        <v>784</v>
      </c>
      <c r="DX221" s="107"/>
      <c r="DY221" s="107"/>
      <c r="DZ221" s="107"/>
      <c r="EA221" s="107" t="s">
        <v>784</v>
      </c>
      <c r="EB221" s="107"/>
      <c r="EC221" s="107"/>
      <c r="ED221" s="107"/>
      <c r="EE221" s="107"/>
      <c r="EF221" s="107" t="s">
        <v>784</v>
      </c>
      <c r="EG221" s="107" t="s">
        <v>784</v>
      </c>
      <c r="EH221" s="107" t="s">
        <v>784</v>
      </c>
      <c r="EI221" s="107" t="s">
        <v>784</v>
      </c>
      <c r="EJ221" s="107"/>
      <c r="EK221" s="107"/>
      <c r="EL221" s="107"/>
      <c r="EM221" s="107" t="s">
        <v>784</v>
      </c>
      <c r="EN221" s="107"/>
      <c r="EO221" s="107"/>
      <c r="EP221" s="107" t="s">
        <v>784</v>
      </c>
      <c r="EQ221" s="107"/>
      <c r="ER221" s="107" t="s">
        <v>784</v>
      </c>
      <c r="ES221" s="107"/>
      <c r="ET221" s="107"/>
      <c r="EU221" s="107" t="s">
        <v>784</v>
      </c>
      <c r="EV221" s="107" t="s">
        <v>784</v>
      </c>
      <c r="EW221" s="107"/>
      <c r="EX221" s="107"/>
      <c r="EY221" s="107" t="s">
        <v>784</v>
      </c>
      <c r="EZ221" s="107"/>
      <c r="FA221" s="107" t="s">
        <v>784</v>
      </c>
      <c r="FB221" s="107" t="s">
        <v>784</v>
      </c>
      <c r="FC221" s="107"/>
      <c r="FD221" s="107"/>
      <c r="FE221" s="107"/>
      <c r="FF221" s="107"/>
      <c r="FG221" s="107"/>
      <c r="FH221" s="107"/>
      <c r="FI221" s="107" t="s">
        <v>784</v>
      </c>
      <c r="FJ221" s="107" t="s">
        <v>784</v>
      </c>
      <c r="FK221" s="107" t="s">
        <v>784</v>
      </c>
      <c r="FL221" s="107" t="s">
        <v>784</v>
      </c>
      <c r="FM221" s="107" t="s">
        <v>784</v>
      </c>
      <c r="FN221" s="107"/>
      <c r="FO221" s="107"/>
      <c r="FP221" s="107" t="s">
        <v>784</v>
      </c>
      <c r="FQ221" s="107" t="s">
        <v>784</v>
      </c>
      <c r="FR221" s="107"/>
      <c r="FS221" s="107" t="s">
        <v>784</v>
      </c>
      <c r="FT221" s="107"/>
      <c r="FU221" s="107"/>
      <c r="FV221" s="107"/>
      <c r="FW221" s="107" t="s">
        <v>784</v>
      </c>
      <c r="FX221" s="107" t="s">
        <v>784</v>
      </c>
      <c r="FY221" s="107"/>
      <c r="FZ221" s="107" t="s">
        <v>784</v>
      </c>
      <c r="GA221" s="107"/>
      <c r="GB221" s="107"/>
      <c r="GC221" s="107" t="s">
        <v>784</v>
      </c>
      <c r="GD221" s="107" t="s">
        <v>784</v>
      </c>
      <c r="GE221" s="107" t="s">
        <v>784</v>
      </c>
      <c r="GF221" s="107" t="s">
        <v>784</v>
      </c>
      <c r="GG221" s="107"/>
      <c r="GH221" s="107" t="s">
        <v>784</v>
      </c>
      <c r="GI221" s="107" t="s">
        <v>784</v>
      </c>
      <c r="GJ221" s="107"/>
      <c r="GK221" s="107"/>
      <c r="GL221" s="107"/>
      <c r="GM221" s="107" t="s">
        <v>784</v>
      </c>
      <c r="GN221" s="107"/>
      <c r="GO221" s="107"/>
      <c r="GP221" s="107"/>
      <c r="GQ221" s="107" t="s">
        <v>784</v>
      </c>
      <c r="GR221" s="107"/>
      <c r="GS221" s="107"/>
      <c r="GT221" s="107" t="s">
        <v>784</v>
      </c>
      <c r="GU221" s="107" t="s">
        <v>784</v>
      </c>
      <c r="GV221" s="107" t="s">
        <v>784</v>
      </c>
      <c r="GW221" s="107"/>
      <c r="GX221" s="107"/>
      <c r="GY221" s="107"/>
      <c r="GZ221" s="107" t="s">
        <v>784</v>
      </c>
      <c r="HA221" s="107" t="s">
        <v>784</v>
      </c>
      <c r="HB221" s="107"/>
      <c r="HC221" s="107" t="s">
        <v>784</v>
      </c>
      <c r="HD221" s="107"/>
      <c r="HE221" s="107"/>
      <c r="HG221" s="107" t="s">
        <v>784</v>
      </c>
      <c r="HH221" s="107"/>
      <c r="HI221" s="107"/>
      <c r="HJ221" s="107"/>
      <c r="HK221" s="107" t="s">
        <v>784</v>
      </c>
      <c r="HL221" s="107"/>
      <c r="HM221" s="107" t="s">
        <v>784</v>
      </c>
      <c r="HN221" s="107" t="s">
        <v>784</v>
      </c>
      <c r="HO221" s="107"/>
      <c r="HQ221" s="107"/>
      <c r="HR221" s="107"/>
      <c r="HS221" s="107"/>
      <c r="HT221" s="107"/>
      <c r="HU221" s="107"/>
      <c r="HV221" s="107" t="s">
        <v>784</v>
      </c>
      <c r="HW221" s="107"/>
      <c r="HX221" s="107"/>
      <c r="HY221" s="107"/>
      <c r="HZ221" s="107"/>
      <c r="IA221" s="107"/>
      <c r="IB221" s="107" t="s">
        <v>784</v>
      </c>
      <c r="IC221" s="107"/>
      <c r="ID221" s="107"/>
      <c r="IE221" s="107"/>
      <c r="IF221" s="107"/>
      <c r="IG221" s="107" t="s">
        <v>784</v>
      </c>
      <c r="IH221" s="107" t="s">
        <v>784</v>
      </c>
      <c r="II221" s="107" t="s">
        <v>784</v>
      </c>
      <c r="IJ221" s="107" t="s">
        <v>784</v>
      </c>
      <c r="IK221" s="107"/>
      <c r="IL221" s="107"/>
      <c r="IM221" s="107" t="s">
        <v>784</v>
      </c>
      <c r="IN221" s="107" t="s">
        <v>784</v>
      </c>
      <c r="IO221" s="107"/>
      <c r="IP221" s="107" t="s">
        <v>784</v>
      </c>
      <c r="IQ221" s="107" t="s">
        <v>784</v>
      </c>
      <c r="IR221" s="107" t="s">
        <v>784</v>
      </c>
      <c r="IS221" s="107"/>
      <c r="IU221" s="107"/>
      <c r="IV221" s="107" t="s">
        <v>784</v>
      </c>
    </row>
    <row r="222" spans="1:257">
      <c r="A222" s="149" t="s">
        <v>357</v>
      </c>
      <c r="B222" s="149" t="s">
        <v>803</v>
      </c>
      <c r="C222" s="159" t="s">
        <v>357</v>
      </c>
      <c r="D222" s="149"/>
      <c r="E222" s="149"/>
      <c r="F222" s="149"/>
      <c r="G222" s="149"/>
      <c r="H222" s="149" t="s">
        <v>711</v>
      </c>
      <c r="I222" s="149"/>
      <c r="J222" s="149"/>
      <c r="K222" s="149"/>
      <c r="L222" s="149"/>
      <c r="M222" s="149"/>
      <c r="N222" s="149" t="s">
        <v>711</v>
      </c>
      <c r="O222" s="149"/>
      <c r="P222" s="149"/>
      <c r="Q222" s="149"/>
      <c r="R222" s="149" t="s">
        <v>711</v>
      </c>
      <c r="S222" s="149" t="s">
        <v>711</v>
      </c>
      <c r="T222" s="149"/>
      <c r="U222" s="149"/>
      <c r="V222" s="150"/>
      <c r="W222" s="149"/>
      <c r="X222" s="149"/>
      <c r="Y222" s="149"/>
      <c r="Z222" s="149"/>
      <c r="AA222" s="149" t="s">
        <v>711</v>
      </c>
      <c r="AB222" s="149"/>
      <c r="AC222" s="149"/>
      <c r="AD222" s="149"/>
      <c r="AE222" s="149"/>
      <c r="AF222" s="149" t="s">
        <v>711</v>
      </c>
      <c r="AG222" s="149"/>
      <c r="AH222" s="149"/>
      <c r="AI222" s="149"/>
      <c r="AJ222" s="149" t="s">
        <v>711</v>
      </c>
      <c r="AK222" s="149"/>
      <c r="AL222" s="149"/>
      <c r="AM222" s="149" t="s">
        <v>711</v>
      </c>
      <c r="AN222" s="149"/>
      <c r="AO222" s="149"/>
      <c r="AP222" s="149"/>
      <c r="AQ222" s="149"/>
      <c r="AR222" s="149" t="s">
        <v>711</v>
      </c>
      <c r="AS222" s="149"/>
      <c r="AT222" s="149"/>
      <c r="AU222" s="149"/>
      <c r="AV222" s="149"/>
      <c r="AW222" s="149"/>
      <c r="AX222" s="149" t="s">
        <v>711</v>
      </c>
      <c r="AY222" s="149"/>
      <c r="AZ222" s="149"/>
      <c r="BA222" s="149"/>
      <c r="BB222" s="149"/>
      <c r="BC222" s="149"/>
      <c r="BD222" s="149"/>
      <c r="BE222" s="149"/>
      <c r="BF222" s="149"/>
      <c r="BG222" s="149" t="s">
        <v>711</v>
      </c>
      <c r="BH222" s="149"/>
      <c r="BI222" s="149" t="s">
        <v>711</v>
      </c>
      <c r="BJ222" s="149"/>
      <c r="BK222" s="149"/>
      <c r="BL222" s="149" t="s">
        <v>711</v>
      </c>
      <c r="BM222" s="149" t="s">
        <v>711</v>
      </c>
      <c r="BN222" s="149" t="s">
        <v>711</v>
      </c>
      <c r="BO222" s="149"/>
      <c r="BP222" s="149"/>
      <c r="BQ222" s="149"/>
      <c r="BR222" s="149"/>
      <c r="BS222" s="149"/>
      <c r="BT222" s="149"/>
      <c r="BU222" s="149"/>
      <c r="BV222" s="149"/>
      <c r="BW222" s="149" t="s">
        <v>711</v>
      </c>
      <c r="BX222" s="149"/>
      <c r="BY222" s="149"/>
      <c r="BZ222" s="149" t="s">
        <v>711</v>
      </c>
      <c r="CA222" s="149"/>
      <c r="CB222" s="149"/>
      <c r="CC222" s="149"/>
      <c r="CD222" s="149"/>
      <c r="CE222" s="149" t="s">
        <v>711</v>
      </c>
      <c r="CF222" s="149" t="s">
        <v>711</v>
      </c>
      <c r="CG222" s="149"/>
      <c r="CH222" s="149"/>
      <c r="CI222" s="149"/>
      <c r="CJ222" s="149"/>
      <c r="CK222" s="149"/>
      <c r="CL222" s="149"/>
      <c r="CM222" s="149"/>
      <c r="CN222" s="149" t="s">
        <v>711</v>
      </c>
      <c r="CO222" s="149"/>
      <c r="CP222" s="149"/>
      <c r="CQ222" s="149" t="s">
        <v>711</v>
      </c>
      <c r="CR222" s="149"/>
      <c r="CS222" s="149"/>
      <c r="CT222" s="149"/>
      <c r="CU222" s="149"/>
      <c r="CV222" s="149" t="s">
        <v>711</v>
      </c>
      <c r="CW222" s="149"/>
      <c r="CX222" s="149"/>
      <c r="CY222" s="149"/>
      <c r="CZ222" s="149"/>
      <c r="DA222" s="149" t="s">
        <v>711</v>
      </c>
      <c r="DB222" s="149" t="s">
        <v>711</v>
      </c>
      <c r="DC222" s="149" t="s">
        <v>711</v>
      </c>
      <c r="DD222" s="149" t="s">
        <v>711</v>
      </c>
      <c r="DE222" s="149"/>
      <c r="DF222" s="149"/>
      <c r="DG222" s="149"/>
      <c r="DH222" s="149"/>
      <c r="DI222" s="149"/>
      <c r="DJ222" s="149"/>
      <c r="DK222" s="149"/>
      <c r="DL222" s="149" t="s">
        <v>711</v>
      </c>
      <c r="DM222" s="149"/>
      <c r="DN222" s="149"/>
      <c r="DO222" s="149" t="s">
        <v>711</v>
      </c>
      <c r="DP222" s="149" t="s">
        <v>711</v>
      </c>
      <c r="DQ222" s="149"/>
      <c r="DR222" s="149"/>
      <c r="DS222" s="149"/>
      <c r="DT222" s="149" t="s">
        <v>711</v>
      </c>
      <c r="DU222" s="149"/>
      <c r="DV222" s="149"/>
      <c r="DW222" s="149"/>
      <c r="DX222" s="149"/>
      <c r="DY222" s="149"/>
      <c r="DZ222" s="149"/>
      <c r="EA222" s="149" t="s">
        <v>711</v>
      </c>
      <c r="EB222" s="149"/>
      <c r="EC222" s="149"/>
      <c r="ED222" s="149"/>
      <c r="EE222" s="149"/>
      <c r="EF222" s="149" t="s">
        <v>711</v>
      </c>
      <c r="EG222" s="149"/>
      <c r="EH222" s="149"/>
      <c r="EI222" s="149"/>
      <c r="EJ222" s="149"/>
      <c r="EK222" s="149" t="s">
        <v>711</v>
      </c>
      <c r="EL222" s="149" t="s">
        <v>711</v>
      </c>
      <c r="EM222" s="149" t="s">
        <v>711</v>
      </c>
      <c r="EN222" s="149" t="s">
        <v>711</v>
      </c>
      <c r="EO222" s="149"/>
      <c r="EP222" s="149"/>
      <c r="EQ222" s="149"/>
      <c r="ER222" s="149" t="s">
        <v>711</v>
      </c>
      <c r="ES222" s="149"/>
      <c r="ET222" s="149"/>
      <c r="EU222" s="149" t="s">
        <v>711</v>
      </c>
      <c r="EV222" s="149"/>
      <c r="EW222" s="149"/>
      <c r="EX222" s="149"/>
      <c r="EY222" s="149"/>
      <c r="EZ222" s="149"/>
      <c r="FA222" s="149" t="s">
        <v>711</v>
      </c>
      <c r="FB222" s="149"/>
      <c r="FC222" s="149"/>
      <c r="FD222" s="149" t="s">
        <v>711</v>
      </c>
      <c r="FE222" s="149"/>
      <c r="FF222" s="149"/>
      <c r="FG222" s="149"/>
      <c r="FH222" s="149"/>
      <c r="FI222" s="149"/>
      <c r="FJ222" s="149"/>
      <c r="FK222" s="149"/>
      <c r="FL222" s="149"/>
      <c r="FM222" s="149"/>
      <c r="FN222" s="149" t="s">
        <v>711</v>
      </c>
      <c r="FO222" s="149"/>
      <c r="FP222" s="149"/>
      <c r="FQ222" s="149" t="s">
        <v>711</v>
      </c>
      <c r="FR222" s="149" t="s">
        <v>711</v>
      </c>
      <c r="FS222" s="149"/>
      <c r="FT222" s="149"/>
      <c r="FU222" s="149"/>
      <c r="FV222" s="149"/>
      <c r="FW222" s="149"/>
      <c r="FX222" s="149" t="s">
        <v>711</v>
      </c>
      <c r="FY222" s="149"/>
      <c r="FZ222" s="149"/>
      <c r="GA222" s="149"/>
      <c r="GB222" s="149"/>
      <c r="GC222" s="149" t="s">
        <v>711</v>
      </c>
      <c r="GD222" s="149"/>
      <c r="GE222" s="149" t="s">
        <v>711</v>
      </c>
      <c r="GF222" s="149"/>
      <c r="GG222" s="149"/>
      <c r="GH222" s="149"/>
      <c r="GI222" s="149" t="s">
        <v>711</v>
      </c>
      <c r="GJ222" s="149" t="s">
        <v>711</v>
      </c>
      <c r="GK222" s="149"/>
      <c r="GL222" s="149"/>
      <c r="GM222" s="149"/>
      <c r="GN222" s="149" t="s">
        <v>711</v>
      </c>
      <c r="GO222" s="149"/>
      <c r="GP222" s="149"/>
      <c r="GQ222" s="149"/>
      <c r="GR222" s="149" t="s">
        <v>711</v>
      </c>
      <c r="GS222" s="149"/>
      <c r="GT222" s="149"/>
      <c r="GU222" s="149"/>
      <c r="GV222" s="149"/>
      <c r="GW222" s="149"/>
      <c r="GX222" s="149"/>
      <c r="GY222" s="149" t="s">
        <v>711</v>
      </c>
      <c r="GZ222" s="149" t="s">
        <v>711</v>
      </c>
      <c r="HA222" s="149" t="s">
        <v>711</v>
      </c>
      <c r="HB222" s="149"/>
      <c r="HC222" s="149"/>
      <c r="HD222" s="149"/>
      <c r="HE222" s="149"/>
      <c r="HF222" s="149" t="s">
        <v>711</v>
      </c>
      <c r="HG222" s="149"/>
      <c r="HH222" s="149"/>
      <c r="HI222" s="149"/>
      <c r="HJ222" s="149"/>
      <c r="HK222" s="149"/>
      <c r="HL222" s="149"/>
      <c r="HM222" s="149"/>
      <c r="HN222" s="149"/>
      <c r="HO222" s="149"/>
      <c r="HP222" s="149"/>
      <c r="HQ222" s="149"/>
      <c r="HR222" s="149" t="s">
        <v>711</v>
      </c>
      <c r="HS222" s="149" t="s">
        <v>711</v>
      </c>
      <c r="HT222" s="149"/>
      <c r="HU222" s="149"/>
      <c r="HV222" s="149"/>
      <c r="HW222" s="149"/>
      <c r="HX222" s="149"/>
      <c r="HY222" s="149"/>
      <c r="HZ222" s="149"/>
      <c r="IA222" s="149"/>
      <c r="IB222" s="149"/>
      <c r="IC222" s="149"/>
      <c r="ID222" s="149"/>
      <c r="IE222" s="149" t="s">
        <v>711</v>
      </c>
      <c r="IF222" s="149"/>
      <c r="IG222" s="149"/>
      <c r="IH222" s="149"/>
      <c r="II222" s="149"/>
      <c r="IJ222" s="149"/>
      <c r="IK222" s="149"/>
      <c r="IL222" s="149" t="s">
        <v>711</v>
      </c>
      <c r="IM222" s="149" t="s">
        <v>711</v>
      </c>
      <c r="IN222" s="149" t="s">
        <v>711</v>
      </c>
      <c r="IO222" s="149"/>
      <c r="IP222" s="149"/>
      <c r="IQ222" s="149"/>
      <c r="IR222" s="149" t="s">
        <v>711</v>
      </c>
      <c r="IS222" s="149" t="s">
        <v>711</v>
      </c>
      <c r="IT222" s="149"/>
      <c r="IU222" s="149"/>
      <c r="IV222" s="149"/>
    </row>
    <row r="223" spans="1:257">
      <c r="A223" s="149" t="s">
        <v>352</v>
      </c>
      <c r="B223" s="127" t="s">
        <v>797</v>
      </c>
      <c r="C223" s="159" t="s">
        <v>352</v>
      </c>
      <c r="D223" s="149"/>
      <c r="E223" s="149"/>
      <c r="F223" s="149" t="s">
        <v>711</v>
      </c>
      <c r="G223" s="149"/>
      <c r="H223" s="149"/>
      <c r="I223" s="149"/>
      <c r="J223" s="149"/>
      <c r="K223" s="149"/>
      <c r="L223" s="149"/>
      <c r="M223" s="149"/>
      <c r="N223" s="149"/>
      <c r="O223" s="149"/>
      <c r="P223" s="149"/>
      <c r="Q223" s="149"/>
      <c r="R223" s="149"/>
      <c r="S223" s="149"/>
      <c r="T223" s="149"/>
      <c r="U223" s="149"/>
      <c r="V223" s="150"/>
      <c r="W223" s="149" t="s">
        <v>711</v>
      </c>
      <c r="X223" s="149"/>
      <c r="Y223" s="149"/>
      <c r="Z223" s="149"/>
      <c r="AA223" s="149"/>
      <c r="AB223" s="149"/>
      <c r="AC223" s="149"/>
      <c r="AD223" s="149"/>
      <c r="AE223" s="149"/>
      <c r="AF223" s="149"/>
      <c r="AG223" s="149"/>
      <c r="AH223" s="149"/>
      <c r="AI223" s="149"/>
      <c r="AJ223" s="149"/>
      <c r="AK223" s="149"/>
      <c r="AL223" s="149"/>
      <c r="AM223" s="149"/>
      <c r="AN223" s="149"/>
      <c r="AO223" s="149"/>
      <c r="AP223" s="149"/>
      <c r="AQ223" s="149"/>
      <c r="AR223" s="149"/>
      <c r="AS223" s="149"/>
      <c r="AT223" s="149"/>
      <c r="AU223" s="149"/>
      <c r="AV223" s="149"/>
      <c r="AW223" s="149"/>
      <c r="AX223" s="149"/>
      <c r="AY223" s="149"/>
      <c r="AZ223" s="149"/>
      <c r="BA223" s="149"/>
      <c r="BB223" s="149"/>
      <c r="BC223" s="149"/>
      <c r="BD223" s="149"/>
      <c r="BE223" s="149"/>
      <c r="BF223" s="149"/>
      <c r="BG223" s="149"/>
      <c r="BH223" s="149"/>
      <c r="BI223" s="149"/>
      <c r="BJ223" s="149"/>
      <c r="BK223" s="149"/>
      <c r="BL223" s="149"/>
      <c r="BM223" s="149"/>
      <c r="BN223" s="149"/>
      <c r="BO223" s="149"/>
      <c r="BP223" s="149"/>
      <c r="BQ223" s="149"/>
      <c r="BR223" s="149"/>
      <c r="BS223" s="149"/>
      <c r="BT223" s="149"/>
      <c r="BU223" s="149"/>
      <c r="BV223" s="149" t="s">
        <v>711</v>
      </c>
      <c r="BW223" s="149"/>
      <c r="BX223" s="149"/>
      <c r="BY223" s="149"/>
      <c r="BZ223" s="149"/>
      <c r="CA223" s="149"/>
      <c r="CB223" s="149"/>
      <c r="CC223" s="149"/>
      <c r="CD223" s="149"/>
      <c r="CE223" s="149"/>
      <c r="CF223" s="149"/>
      <c r="CG223" s="149"/>
      <c r="CH223" s="149"/>
      <c r="CI223" s="149"/>
      <c r="CJ223" s="149"/>
      <c r="CK223" s="149"/>
      <c r="CL223" s="149"/>
      <c r="CM223" s="149"/>
      <c r="CN223" s="149"/>
      <c r="CO223" s="149"/>
      <c r="CP223" s="149"/>
      <c r="CQ223" s="149"/>
      <c r="CR223" s="149"/>
      <c r="CS223" s="149"/>
      <c r="CT223" s="149"/>
      <c r="CU223" s="149"/>
      <c r="CV223" s="149"/>
      <c r="CW223" s="149"/>
      <c r="CX223" s="149"/>
      <c r="CY223" s="149"/>
      <c r="CZ223" s="149"/>
      <c r="DA223" s="149"/>
      <c r="DB223" s="149"/>
      <c r="DC223" s="149"/>
      <c r="DD223" s="149"/>
      <c r="DE223" s="149"/>
      <c r="DF223" s="149"/>
      <c r="DG223" s="149"/>
      <c r="DH223" s="149"/>
      <c r="DI223" s="149"/>
      <c r="DJ223" s="149"/>
      <c r="DK223" s="149"/>
      <c r="DL223" s="149"/>
      <c r="DM223" s="149"/>
      <c r="DN223" s="149"/>
      <c r="DO223" s="149"/>
      <c r="DP223" s="149"/>
      <c r="DQ223" s="149"/>
      <c r="DR223" s="149"/>
      <c r="DS223" s="149"/>
      <c r="DT223" s="149"/>
      <c r="DU223" s="149" t="s">
        <v>711</v>
      </c>
      <c r="DV223" s="149"/>
      <c r="DW223" s="149"/>
      <c r="DX223" s="149"/>
      <c r="DY223" s="149"/>
      <c r="DZ223" s="149"/>
      <c r="EA223" s="149"/>
      <c r="EB223" s="149"/>
      <c r="EC223" s="149" t="s">
        <v>711</v>
      </c>
      <c r="ED223" s="149"/>
      <c r="EE223" s="149"/>
      <c r="EF223" s="149"/>
      <c r="EG223" s="149" t="s">
        <v>711</v>
      </c>
      <c r="EH223" s="149"/>
      <c r="EI223" s="149"/>
      <c r="EJ223" s="149" t="s">
        <v>711</v>
      </c>
      <c r="EK223" s="149"/>
      <c r="EL223" s="149"/>
      <c r="EM223" s="149"/>
      <c r="EN223" s="149"/>
      <c r="EO223" s="149"/>
      <c r="EP223" s="149"/>
      <c r="EQ223" s="149"/>
      <c r="ER223" s="149"/>
      <c r="ES223" s="149"/>
      <c r="ET223" s="149"/>
      <c r="EU223" s="149"/>
      <c r="EV223" s="149"/>
      <c r="EW223" s="149"/>
      <c r="EX223" s="149" t="s">
        <v>711</v>
      </c>
      <c r="EY223" s="149"/>
      <c r="EZ223" s="149"/>
      <c r="FA223" s="149"/>
      <c r="FB223" s="149"/>
      <c r="FC223" s="149"/>
      <c r="FD223" s="149"/>
      <c r="FE223" s="149"/>
      <c r="FF223" s="149"/>
      <c r="FG223" s="149"/>
      <c r="FH223" s="149" t="s">
        <v>711</v>
      </c>
      <c r="FI223" s="149"/>
      <c r="FJ223" s="149"/>
      <c r="FK223" s="149"/>
      <c r="FL223" s="149"/>
      <c r="FM223" s="149"/>
      <c r="FN223" s="149"/>
      <c r="FO223" s="149"/>
      <c r="FP223" s="149"/>
      <c r="FQ223" s="149"/>
      <c r="FR223" s="149"/>
      <c r="FS223" s="149"/>
      <c r="FT223" s="149"/>
      <c r="FU223" s="149"/>
      <c r="FV223" s="149"/>
      <c r="FW223" s="149"/>
      <c r="FX223" s="149"/>
      <c r="FY223" s="149" t="s">
        <v>711</v>
      </c>
      <c r="FZ223" s="149"/>
      <c r="GA223" s="149"/>
      <c r="GB223" s="149"/>
      <c r="GC223" s="149"/>
      <c r="GD223" s="149"/>
      <c r="GE223" s="149"/>
      <c r="GF223" s="149"/>
      <c r="GG223" s="149"/>
      <c r="GH223" s="149"/>
      <c r="GI223" s="149"/>
      <c r="GJ223" s="149"/>
      <c r="GK223" s="149"/>
      <c r="GL223" s="149" t="s">
        <v>711</v>
      </c>
      <c r="GM223" s="149"/>
      <c r="GN223" s="149"/>
      <c r="GO223" s="149"/>
      <c r="GP223" s="149"/>
      <c r="GQ223" s="149"/>
      <c r="GR223" s="149"/>
      <c r="GS223" s="149"/>
      <c r="GT223" s="149" t="s">
        <v>711</v>
      </c>
      <c r="GU223" s="149"/>
      <c r="GV223" s="149"/>
      <c r="GW223" s="149"/>
      <c r="GX223" s="149"/>
      <c r="GY223" s="149"/>
      <c r="GZ223" s="149"/>
      <c r="HA223" s="149"/>
      <c r="HB223" s="149"/>
      <c r="HC223" s="149"/>
      <c r="HD223" s="149"/>
      <c r="HE223" s="149"/>
      <c r="HF223" s="149"/>
      <c r="HG223" s="149"/>
      <c r="HH223" s="149"/>
      <c r="HI223" s="149"/>
      <c r="HJ223" s="149"/>
      <c r="HK223" s="149"/>
      <c r="HL223" s="149"/>
      <c r="HM223" s="149"/>
      <c r="HN223" s="149" t="s">
        <v>711</v>
      </c>
      <c r="HO223" s="149"/>
      <c r="HP223" s="149"/>
      <c r="HQ223" s="149"/>
      <c r="HR223" s="149"/>
      <c r="HS223" s="149"/>
      <c r="HT223" s="149"/>
      <c r="HU223" s="149"/>
      <c r="HV223" s="149"/>
      <c r="HW223" s="149"/>
      <c r="HX223" s="149"/>
      <c r="HY223" s="149"/>
      <c r="HZ223" s="149"/>
      <c r="IA223" s="149"/>
      <c r="IB223" s="149"/>
      <c r="IC223" s="149"/>
      <c r="ID223" s="149" t="s">
        <v>711</v>
      </c>
      <c r="IE223" s="149"/>
      <c r="IF223" s="149"/>
      <c r="IG223" s="149"/>
      <c r="IH223" s="149"/>
      <c r="II223" s="149"/>
      <c r="IJ223" s="149"/>
      <c r="IK223" s="149" t="s">
        <v>711</v>
      </c>
      <c r="IL223" s="149"/>
      <c r="IM223" s="149"/>
      <c r="IN223" s="149"/>
      <c r="IO223" s="149"/>
      <c r="IP223" s="149"/>
      <c r="IQ223" s="149"/>
      <c r="IR223" s="149"/>
      <c r="IS223" s="149"/>
      <c r="IT223" s="149"/>
      <c r="IU223" s="149"/>
      <c r="IV223" s="149"/>
    </row>
    <row r="224" spans="1:257" s="128" customFormat="1">
      <c r="A224" s="149"/>
      <c r="B224" s="149" t="s">
        <v>42</v>
      </c>
      <c r="C224" s="159" t="s">
        <v>1</v>
      </c>
      <c r="D224" s="149"/>
      <c r="E224" s="149"/>
      <c r="F224" s="149"/>
      <c r="G224" s="149"/>
      <c r="H224" s="149" t="s">
        <v>364</v>
      </c>
      <c r="I224" s="149"/>
      <c r="J224" s="149"/>
      <c r="K224" s="149"/>
      <c r="L224" s="149"/>
      <c r="M224" s="149"/>
      <c r="N224" s="149" t="s">
        <v>364</v>
      </c>
      <c r="O224" s="149"/>
      <c r="P224" s="149"/>
      <c r="Q224" s="149"/>
      <c r="R224" s="149" t="s">
        <v>364</v>
      </c>
      <c r="S224" s="149" t="s">
        <v>711</v>
      </c>
      <c r="T224" s="149"/>
      <c r="U224" s="149"/>
      <c r="V224" s="150"/>
      <c r="W224" s="149"/>
      <c r="X224" s="149"/>
      <c r="Y224" s="149"/>
      <c r="Z224" s="149"/>
      <c r="AA224" s="149" t="s">
        <v>711</v>
      </c>
      <c r="AB224" s="149"/>
      <c r="AC224" s="149"/>
      <c r="AD224" s="149" t="s">
        <v>364</v>
      </c>
      <c r="AE224" s="149"/>
      <c r="AF224" s="149"/>
      <c r="AG224" s="149"/>
      <c r="AH224" s="149"/>
      <c r="AI224" s="149"/>
      <c r="AJ224" s="149"/>
      <c r="AK224" s="149"/>
      <c r="AL224" s="149"/>
      <c r="AM224" s="149" t="s">
        <v>711</v>
      </c>
      <c r="AN224" s="149"/>
      <c r="AO224" s="149"/>
      <c r="AP224" s="149"/>
      <c r="AQ224" s="149"/>
      <c r="AR224" s="149" t="s">
        <v>364</v>
      </c>
      <c r="AS224" s="149"/>
      <c r="AT224" s="149"/>
      <c r="AU224" s="149"/>
      <c r="AV224" s="149"/>
      <c r="AW224" s="149"/>
      <c r="AX224" s="149" t="s">
        <v>364</v>
      </c>
      <c r="AY224" s="149"/>
      <c r="AZ224" s="149"/>
      <c r="BA224" s="149"/>
      <c r="BB224" s="149"/>
      <c r="BC224" s="149"/>
      <c r="BD224" s="149"/>
      <c r="BE224" s="149"/>
      <c r="BF224" s="149"/>
      <c r="BG224" s="149" t="s">
        <v>364</v>
      </c>
      <c r="BH224" s="149"/>
      <c r="BI224" s="149" t="s">
        <v>364</v>
      </c>
      <c r="BJ224" s="149"/>
      <c r="BK224" s="149"/>
      <c r="BL224" s="149" t="s">
        <v>711</v>
      </c>
      <c r="BM224" s="149" t="s">
        <v>711</v>
      </c>
      <c r="BN224" s="149" t="s">
        <v>711</v>
      </c>
      <c r="BO224" s="149"/>
      <c r="BP224" s="149"/>
      <c r="BQ224" s="149"/>
      <c r="BR224" s="149"/>
      <c r="BS224" s="149"/>
      <c r="BT224" s="149"/>
      <c r="BU224" s="149"/>
      <c r="BV224" s="149"/>
      <c r="BW224" s="149" t="s">
        <v>364</v>
      </c>
      <c r="BX224" s="149"/>
      <c r="BY224" s="149"/>
      <c r="BZ224" s="149" t="s">
        <v>711</v>
      </c>
      <c r="CA224" s="149"/>
      <c r="CB224" s="149"/>
      <c r="CC224" s="149"/>
      <c r="CD224" s="149"/>
      <c r="CE224" s="149" t="s">
        <v>711</v>
      </c>
      <c r="CF224" s="149" t="s">
        <v>711</v>
      </c>
      <c r="CG224" s="149"/>
      <c r="CH224" s="149"/>
      <c r="CI224" s="149"/>
      <c r="CJ224" s="149"/>
      <c r="CK224" s="149"/>
      <c r="CL224" s="149"/>
      <c r="CM224" s="149"/>
      <c r="CN224" s="149" t="s">
        <v>711</v>
      </c>
      <c r="CO224" s="149"/>
      <c r="CP224" s="149"/>
      <c r="CQ224" s="149" t="s">
        <v>711</v>
      </c>
      <c r="CR224" s="149"/>
      <c r="CS224" s="149"/>
      <c r="CT224" s="149"/>
      <c r="CU224" s="149"/>
      <c r="CV224" s="149" t="s">
        <v>364</v>
      </c>
      <c r="CW224" s="149"/>
      <c r="CX224" s="149"/>
      <c r="CY224" s="149"/>
      <c r="CZ224" s="149"/>
      <c r="DA224" s="149"/>
      <c r="DB224" s="149" t="s">
        <v>364</v>
      </c>
      <c r="DC224" s="149" t="s">
        <v>711</v>
      </c>
      <c r="DD224" s="149" t="s">
        <v>711</v>
      </c>
      <c r="DE224" s="149"/>
      <c r="DF224" s="149"/>
      <c r="DG224" s="149"/>
      <c r="DH224" s="149"/>
      <c r="DI224" s="149"/>
      <c r="DJ224" s="149"/>
      <c r="DK224" s="149"/>
      <c r="DL224" s="149" t="s">
        <v>711</v>
      </c>
      <c r="DM224" s="149"/>
      <c r="DN224" s="149"/>
      <c r="DO224" s="149" t="s">
        <v>364</v>
      </c>
      <c r="DP224" s="149" t="s">
        <v>711</v>
      </c>
      <c r="DQ224" s="149"/>
      <c r="DR224" s="149"/>
      <c r="DS224" s="149"/>
      <c r="DT224" s="149" t="s">
        <v>364</v>
      </c>
      <c r="DU224" s="149"/>
      <c r="DV224" s="149"/>
      <c r="DW224" s="149"/>
      <c r="DX224" s="149"/>
      <c r="DY224" s="149"/>
      <c r="DZ224" s="149"/>
      <c r="EA224" s="149" t="s">
        <v>364</v>
      </c>
      <c r="EB224" s="149"/>
      <c r="EC224" s="149"/>
      <c r="ED224" s="149"/>
      <c r="EE224" s="149"/>
      <c r="EF224" s="149" t="s">
        <v>711</v>
      </c>
      <c r="EG224" s="149"/>
      <c r="EH224" s="149"/>
      <c r="EI224" s="149"/>
      <c r="EJ224" s="149"/>
      <c r="EK224" s="149" t="s">
        <v>364</v>
      </c>
      <c r="EL224" s="149" t="s">
        <v>711</v>
      </c>
      <c r="EM224" s="149" t="s">
        <v>711</v>
      </c>
      <c r="EN224" s="149" t="s">
        <v>364</v>
      </c>
      <c r="EO224" s="149"/>
      <c r="EP224" s="149"/>
      <c r="EQ224" s="149"/>
      <c r="ER224" s="149" t="s">
        <v>364</v>
      </c>
      <c r="ES224" s="149"/>
      <c r="ET224" s="149"/>
      <c r="EU224" s="149" t="s">
        <v>711</v>
      </c>
      <c r="EV224" s="149"/>
      <c r="EW224" s="149"/>
      <c r="EX224" s="149"/>
      <c r="EY224" s="149"/>
      <c r="EZ224" s="149"/>
      <c r="FA224" s="149" t="s">
        <v>364</v>
      </c>
      <c r="FB224" s="149"/>
      <c r="FC224" s="149"/>
      <c r="FD224" s="149" t="s">
        <v>364</v>
      </c>
      <c r="FE224" s="149"/>
      <c r="FF224" s="149"/>
      <c r="FG224" s="149"/>
      <c r="FH224" s="149"/>
      <c r="FI224" s="149"/>
      <c r="FJ224" s="149"/>
      <c r="FK224" s="149"/>
      <c r="FL224" s="149"/>
      <c r="FM224" s="149"/>
      <c r="FN224" s="149" t="s">
        <v>711</v>
      </c>
      <c r="FO224" s="149"/>
      <c r="FP224" s="149"/>
      <c r="FQ224" s="149" t="s">
        <v>364</v>
      </c>
      <c r="FR224" s="149" t="s">
        <v>364</v>
      </c>
      <c r="FS224" s="149"/>
      <c r="FT224" s="149"/>
      <c r="FU224" s="149"/>
      <c r="FV224" s="149"/>
      <c r="FW224" s="149"/>
      <c r="FX224" s="149" t="s">
        <v>711</v>
      </c>
      <c r="FY224" s="149"/>
      <c r="FZ224" s="149"/>
      <c r="GA224" s="149"/>
      <c r="GB224" s="149"/>
      <c r="GC224" s="149" t="s">
        <v>364</v>
      </c>
      <c r="GD224" s="149"/>
      <c r="GE224" s="149" t="s">
        <v>364</v>
      </c>
      <c r="GF224" s="149"/>
      <c r="GG224" s="149"/>
      <c r="GH224" s="149"/>
      <c r="GI224" s="149" t="s">
        <v>711</v>
      </c>
      <c r="GJ224" s="149" t="s">
        <v>711</v>
      </c>
      <c r="GK224" s="149"/>
      <c r="GL224" s="149"/>
      <c r="GM224" s="149"/>
      <c r="GN224" s="149" t="s">
        <v>711</v>
      </c>
      <c r="GO224" s="149"/>
      <c r="GP224" s="149"/>
      <c r="GQ224" s="149"/>
      <c r="GR224" s="149" t="s">
        <v>364</v>
      </c>
      <c r="GS224" s="149"/>
      <c r="GT224" s="149"/>
      <c r="GU224" s="149"/>
      <c r="GV224" s="149"/>
      <c r="GW224" s="149"/>
      <c r="GX224" s="149"/>
      <c r="GY224" s="149" t="s">
        <v>364</v>
      </c>
      <c r="GZ224" s="149" t="s">
        <v>711</v>
      </c>
      <c r="HA224" s="149" t="s">
        <v>711</v>
      </c>
      <c r="HB224" s="149"/>
      <c r="HC224" s="149"/>
      <c r="HD224" s="149"/>
      <c r="HE224" s="149"/>
      <c r="HF224" s="149" t="s">
        <v>711</v>
      </c>
      <c r="HG224" s="149"/>
      <c r="HH224" s="149"/>
      <c r="HI224" s="149"/>
      <c r="HJ224" s="149"/>
      <c r="HK224" s="149"/>
      <c r="HL224" s="149"/>
      <c r="HM224" s="149"/>
      <c r="HN224" s="149"/>
      <c r="HO224" s="149"/>
      <c r="HP224" s="149"/>
      <c r="HQ224" s="149"/>
      <c r="HR224" s="149" t="s">
        <v>711</v>
      </c>
      <c r="HS224" s="149" t="s">
        <v>711</v>
      </c>
      <c r="HT224" s="149"/>
      <c r="HU224" s="149"/>
      <c r="HV224" s="149"/>
      <c r="HW224" s="149"/>
      <c r="HX224" s="149"/>
      <c r="HY224" s="149"/>
      <c r="HZ224" s="149"/>
      <c r="IA224" s="149"/>
      <c r="IB224" s="149"/>
      <c r="IC224" s="149"/>
      <c r="ID224" s="149"/>
      <c r="IE224" s="149" t="s">
        <v>711</v>
      </c>
      <c r="IF224" s="149"/>
      <c r="IG224" s="149"/>
      <c r="IH224" s="149"/>
      <c r="II224" s="149"/>
      <c r="IJ224" s="149"/>
      <c r="IK224" s="149"/>
      <c r="IL224" s="149" t="s">
        <v>711</v>
      </c>
      <c r="IM224" s="149" t="s">
        <v>364</v>
      </c>
      <c r="IN224" s="149" t="s">
        <v>364</v>
      </c>
      <c r="IO224" s="149"/>
      <c r="IP224" s="149"/>
      <c r="IQ224" s="149"/>
      <c r="IR224" s="149" t="s">
        <v>364</v>
      </c>
      <c r="IS224" s="149"/>
      <c r="IT224" s="149"/>
      <c r="IU224" s="149"/>
      <c r="IV224" s="149"/>
    </row>
    <row r="225" spans="1:257">
      <c r="A225" s="149" t="s">
        <v>476</v>
      </c>
      <c r="B225" t="s">
        <v>667</v>
      </c>
      <c r="C225" t="s">
        <v>476</v>
      </c>
      <c r="E225" s="2"/>
      <c r="H225" s="2"/>
      <c r="Q225" s="108" t="s">
        <v>201</v>
      </c>
      <c r="R225" s="108" t="s">
        <v>201</v>
      </c>
      <c r="U225" s="1"/>
      <c r="Z225" s="108" t="s">
        <v>201</v>
      </c>
      <c r="AQ225" s="108" t="s">
        <v>201</v>
      </c>
      <c r="BF225" s="108" t="s">
        <v>201</v>
      </c>
      <c r="BL225" s="108" t="s">
        <v>201</v>
      </c>
      <c r="BM225" s="108" t="s">
        <v>201</v>
      </c>
      <c r="BY225" s="108" t="s">
        <v>201</v>
      </c>
      <c r="CD225" s="108" t="s">
        <v>201</v>
      </c>
      <c r="CE225" s="108" t="s">
        <v>201</v>
      </c>
      <c r="CM225" s="108" t="s">
        <v>201</v>
      </c>
      <c r="CP225" s="108" t="s">
        <v>201</v>
      </c>
      <c r="DB225" s="108" t="s">
        <v>201</v>
      </c>
      <c r="DC225" s="108" t="s">
        <v>201</v>
      </c>
      <c r="DI225" s="108" t="s">
        <v>201</v>
      </c>
      <c r="DL225" s="108" t="s">
        <v>201</v>
      </c>
      <c r="DO225" s="108" t="s">
        <v>206</v>
      </c>
      <c r="DV225" s="108" t="s">
        <v>201</v>
      </c>
      <c r="EA225" s="108" t="s">
        <v>201</v>
      </c>
      <c r="EF225" s="108" t="s">
        <v>201</v>
      </c>
      <c r="EG225" s="108" t="s">
        <v>201</v>
      </c>
      <c r="EH225" s="108" t="s">
        <v>201</v>
      </c>
      <c r="EM225" s="108" t="s">
        <v>201</v>
      </c>
      <c r="EP225" s="108" t="s">
        <v>201</v>
      </c>
      <c r="EY225" s="108" t="s">
        <v>201</v>
      </c>
      <c r="FI225" s="108" t="s">
        <v>201</v>
      </c>
      <c r="FL225" s="108" t="s">
        <v>201</v>
      </c>
      <c r="FS225" s="108" t="s">
        <v>201</v>
      </c>
      <c r="GD225" s="108" t="s">
        <v>201</v>
      </c>
      <c r="GE225" s="108" t="s">
        <v>201</v>
      </c>
      <c r="GT225" s="108" t="s">
        <v>201</v>
      </c>
      <c r="GU225" t="s">
        <v>201</v>
      </c>
      <c r="GV225" s="108" t="s">
        <v>201</v>
      </c>
      <c r="HA225" s="108" t="s">
        <v>201</v>
      </c>
      <c r="HM225" s="108" t="s">
        <v>201</v>
      </c>
      <c r="HN225" s="108" t="s">
        <v>201</v>
      </c>
      <c r="IG225" s="108" t="s">
        <v>417</v>
      </c>
      <c r="IH225" s="108" t="s">
        <v>205</v>
      </c>
    </row>
    <row r="226" spans="1:257">
      <c r="A226" s="149" t="s">
        <v>289</v>
      </c>
      <c r="B226" t="s">
        <v>668</v>
      </c>
      <c r="C226" t="s">
        <v>289</v>
      </c>
      <c r="E226" s="2"/>
      <c r="H226" s="2"/>
      <c r="N226" s="109" t="s">
        <v>364</v>
      </c>
      <c r="S226" s="109" t="s">
        <v>364</v>
      </c>
      <c r="U226" s="1"/>
      <c r="Y226" s="109" t="s">
        <v>364</v>
      </c>
      <c r="CL226" s="109" t="s">
        <v>364</v>
      </c>
      <c r="DQ226" s="109" t="s">
        <v>364</v>
      </c>
      <c r="DY226" s="109" t="s">
        <v>786</v>
      </c>
      <c r="EX226" s="109" t="s">
        <v>364</v>
      </c>
      <c r="EZ226" s="109" t="s">
        <v>364</v>
      </c>
      <c r="GJ226" s="109" t="s">
        <v>364</v>
      </c>
      <c r="IE226" s="109" t="s">
        <v>364</v>
      </c>
    </row>
    <row r="227" spans="1:257">
      <c r="A227" s="149" t="s">
        <v>816</v>
      </c>
      <c r="B227" t="s">
        <v>669</v>
      </c>
      <c r="C227" t="s">
        <v>491</v>
      </c>
      <c r="D227" s="2"/>
      <c r="E227" s="2" t="s">
        <v>192</v>
      </c>
      <c r="F227" s="2"/>
      <c r="G227" s="2" t="s">
        <v>192</v>
      </c>
      <c r="H227" s="2" t="s">
        <v>192</v>
      </c>
      <c r="I227" s="2" t="s">
        <v>192</v>
      </c>
      <c r="J227" s="2" t="s">
        <v>192</v>
      </c>
      <c r="K227" s="2"/>
      <c r="L227" s="2" t="s">
        <v>711</v>
      </c>
      <c r="M227" s="2" t="s">
        <v>192</v>
      </c>
      <c r="N227" s="2" t="s">
        <v>192</v>
      </c>
      <c r="O227" s="2" t="s">
        <v>192</v>
      </c>
      <c r="P227" s="2" t="s">
        <v>192</v>
      </c>
      <c r="Q227" s="2" t="s">
        <v>192</v>
      </c>
      <c r="R227" s="2" t="s">
        <v>192</v>
      </c>
      <c r="S227" s="2" t="s">
        <v>192</v>
      </c>
      <c r="T227" s="2"/>
      <c r="U227" s="2" t="s">
        <v>192</v>
      </c>
      <c r="V227" s="2" t="s">
        <v>192</v>
      </c>
      <c r="W227" s="2"/>
      <c r="X227" s="2" t="s">
        <v>711</v>
      </c>
      <c r="Y227" s="2" t="s">
        <v>192</v>
      </c>
      <c r="Z227" s="2" t="s">
        <v>192</v>
      </c>
      <c r="AA227" s="2" t="s">
        <v>711</v>
      </c>
      <c r="AB227" s="2"/>
      <c r="AC227" s="2" t="s">
        <v>711</v>
      </c>
      <c r="AD227" s="2" t="s">
        <v>192</v>
      </c>
      <c r="AE227" s="2" t="s">
        <v>192</v>
      </c>
      <c r="AF227" s="2" t="s">
        <v>192</v>
      </c>
      <c r="AG227" s="2" t="s">
        <v>711</v>
      </c>
      <c r="AH227" s="2" t="s">
        <v>192</v>
      </c>
      <c r="AI227" s="2" t="s">
        <v>192</v>
      </c>
      <c r="AJ227" s="2" t="s">
        <v>192</v>
      </c>
      <c r="AK227" s="2" t="s">
        <v>711</v>
      </c>
      <c r="AL227" s="2" t="s">
        <v>192</v>
      </c>
      <c r="AM227" s="2"/>
      <c r="AN227" s="2" t="s">
        <v>192</v>
      </c>
      <c r="AO227" s="2" t="s">
        <v>192</v>
      </c>
      <c r="AP227" s="2"/>
      <c r="AQ227" s="2" t="s">
        <v>192</v>
      </c>
      <c r="AR227" s="2" t="s">
        <v>192</v>
      </c>
      <c r="AS227" s="2" t="s">
        <v>192</v>
      </c>
      <c r="AT227" s="2" t="s">
        <v>192</v>
      </c>
      <c r="AU227" s="2"/>
      <c r="AV227" s="2" t="s">
        <v>192</v>
      </c>
      <c r="AW227" s="2" t="s">
        <v>192</v>
      </c>
      <c r="AX227" s="2" t="s">
        <v>192</v>
      </c>
      <c r="AY227" s="2" t="s">
        <v>192</v>
      </c>
      <c r="AZ227" s="2" t="s">
        <v>192</v>
      </c>
      <c r="BA227" s="2" t="s">
        <v>192</v>
      </c>
      <c r="BB227" s="2" t="s">
        <v>192</v>
      </c>
      <c r="BC227" s="2" t="s">
        <v>192</v>
      </c>
      <c r="BD227" s="2" t="s">
        <v>192</v>
      </c>
      <c r="BE227" s="2" t="s">
        <v>192</v>
      </c>
      <c r="BF227" s="2" t="s">
        <v>192</v>
      </c>
      <c r="BG227" s="2" t="s">
        <v>192</v>
      </c>
      <c r="BH227" s="2" t="s">
        <v>192</v>
      </c>
      <c r="BI227" s="2" t="s">
        <v>192</v>
      </c>
      <c r="BJ227" s="2" t="s">
        <v>192</v>
      </c>
      <c r="BK227" s="2" t="s">
        <v>711</v>
      </c>
      <c r="BL227" s="2" t="s">
        <v>192</v>
      </c>
      <c r="BM227" s="2" t="s">
        <v>192</v>
      </c>
      <c r="BN227" s="2" t="s">
        <v>192</v>
      </c>
      <c r="BO227" s="2" t="s">
        <v>192</v>
      </c>
      <c r="BP227" s="2" t="s">
        <v>711</v>
      </c>
      <c r="BQ227" s="2" t="s">
        <v>192</v>
      </c>
      <c r="BR227" s="2" t="s">
        <v>192</v>
      </c>
      <c r="BS227" s="2" t="s">
        <v>192</v>
      </c>
      <c r="BT227" s="2" t="s">
        <v>192</v>
      </c>
      <c r="BU227" s="2"/>
      <c r="BV227" s="2" t="s">
        <v>192</v>
      </c>
      <c r="BW227" s="2" t="s">
        <v>192</v>
      </c>
      <c r="BX227" s="2"/>
      <c r="BY227" s="2" t="s">
        <v>192</v>
      </c>
      <c r="BZ227" s="2"/>
      <c r="CA227" s="2" t="s">
        <v>192</v>
      </c>
      <c r="CB227" s="2" t="s">
        <v>192</v>
      </c>
      <c r="CC227" s="2" t="s">
        <v>192</v>
      </c>
      <c r="CD227" s="2" t="s">
        <v>192</v>
      </c>
      <c r="CE227" s="2" t="s">
        <v>192</v>
      </c>
      <c r="CF227" s="2" t="s">
        <v>192</v>
      </c>
      <c r="CG227" s="2" t="s">
        <v>192</v>
      </c>
      <c r="CH227" s="2" t="s">
        <v>192</v>
      </c>
      <c r="CI227" s="2"/>
      <c r="CJ227" s="2"/>
      <c r="CK227" s="2"/>
      <c r="CL227" s="2" t="s">
        <v>192</v>
      </c>
      <c r="CM227" s="2" t="s">
        <v>192</v>
      </c>
      <c r="CN227" s="2"/>
      <c r="CO227" s="2" t="s">
        <v>192</v>
      </c>
      <c r="CP227" s="2" t="s">
        <v>192</v>
      </c>
      <c r="CQ227" s="2" t="s">
        <v>192</v>
      </c>
      <c r="CR227" s="2" t="s">
        <v>711</v>
      </c>
      <c r="CS227" s="2" t="s">
        <v>192</v>
      </c>
      <c r="CT227" s="2" t="s">
        <v>192</v>
      </c>
      <c r="CU227" s="2" t="s">
        <v>192</v>
      </c>
      <c r="CV227" s="2" t="s">
        <v>192</v>
      </c>
      <c r="CW227" s="2" t="s">
        <v>192</v>
      </c>
      <c r="CX227" s="2" t="s">
        <v>711</v>
      </c>
      <c r="CY227" s="2" t="s">
        <v>192</v>
      </c>
      <c r="CZ227" s="2" t="s">
        <v>192</v>
      </c>
      <c r="DA227" s="2" t="s">
        <v>192</v>
      </c>
      <c r="DB227" s="2" t="s">
        <v>192</v>
      </c>
      <c r="DC227" s="2" t="s">
        <v>192</v>
      </c>
      <c r="DD227" s="2" t="s">
        <v>192</v>
      </c>
      <c r="DE227" s="2" t="s">
        <v>192</v>
      </c>
      <c r="DF227" s="2"/>
      <c r="DG227" s="2"/>
      <c r="DH227" s="2"/>
      <c r="DI227" s="2" t="s">
        <v>192</v>
      </c>
      <c r="DJ227" s="2"/>
      <c r="DK227" s="2" t="s">
        <v>192</v>
      </c>
      <c r="DL227" s="2" t="s">
        <v>192</v>
      </c>
      <c r="DM227" s="2" t="s">
        <v>711</v>
      </c>
      <c r="DN227" s="2"/>
      <c r="DO227" s="2" t="s">
        <v>192</v>
      </c>
      <c r="DP227" s="2"/>
      <c r="DQ227" s="2" t="s">
        <v>192</v>
      </c>
      <c r="DR227" s="2" t="s">
        <v>711</v>
      </c>
      <c r="DS227" s="2"/>
      <c r="DT227" s="2" t="s">
        <v>711</v>
      </c>
      <c r="DU227" s="2" t="s">
        <v>192</v>
      </c>
      <c r="DV227" s="2" t="s">
        <v>192</v>
      </c>
      <c r="DW227" s="2" t="s">
        <v>192</v>
      </c>
      <c r="DX227" s="2"/>
      <c r="DY227" s="2" t="s">
        <v>192</v>
      </c>
      <c r="DZ227" s="2" t="s">
        <v>192</v>
      </c>
      <c r="EA227" s="2" t="s">
        <v>192</v>
      </c>
      <c r="EB227" s="2"/>
      <c r="EC227" s="2" t="s">
        <v>711</v>
      </c>
      <c r="ED227" s="2"/>
      <c r="EE227" s="2"/>
      <c r="EF227" s="2" t="s">
        <v>192</v>
      </c>
      <c r="EG227" s="2" t="s">
        <v>192</v>
      </c>
      <c r="EH227" s="2" t="s">
        <v>192</v>
      </c>
      <c r="EI227" s="2" t="s">
        <v>192</v>
      </c>
      <c r="EJ227" s="2" t="s">
        <v>192</v>
      </c>
      <c r="EK227" s="2" t="s">
        <v>192</v>
      </c>
      <c r="EL227" s="2" t="s">
        <v>711</v>
      </c>
      <c r="EM227" s="2" t="s">
        <v>711</v>
      </c>
      <c r="EN227" s="2" t="s">
        <v>711</v>
      </c>
      <c r="EO227" s="2"/>
      <c r="EP227" s="2" t="s">
        <v>711</v>
      </c>
      <c r="EQ227" s="2" t="s">
        <v>192</v>
      </c>
      <c r="ER227" s="2" t="s">
        <v>192</v>
      </c>
      <c r="ES227" s="2" t="s">
        <v>192</v>
      </c>
      <c r="ET227" s="2" t="s">
        <v>711</v>
      </c>
      <c r="EU227" s="2" t="s">
        <v>192</v>
      </c>
      <c r="EV227" s="2" t="s">
        <v>192</v>
      </c>
      <c r="EW227" s="2" t="s">
        <v>192</v>
      </c>
      <c r="EX227" s="2" t="s">
        <v>192</v>
      </c>
      <c r="EY227" s="2" t="s">
        <v>192</v>
      </c>
      <c r="EZ227" s="2" t="s">
        <v>192</v>
      </c>
      <c r="FA227" s="2" t="s">
        <v>192</v>
      </c>
      <c r="FB227" s="2" t="s">
        <v>192</v>
      </c>
      <c r="FC227" s="2"/>
      <c r="FD227" s="2" t="s">
        <v>192</v>
      </c>
      <c r="FE227" s="2" t="s">
        <v>192</v>
      </c>
      <c r="FF227" s="2" t="s">
        <v>711</v>
      </c>
      <c r="FG227" s="2" t="s">
        <v>711</v>
      </c>
      <c r="FH227" s="2" t="s">
        <v>192</v>
      </c>
      <c r="FI227" s="2" t="s">
        <v>192</v>
      </c>
      <c r="FJ227" s="2" t="s">
        <v>192</v>
      </c>
      <c r="FK227" s="2" t="s">
        <v>192</v>
      </c>
      <c r="FL227" s="2" t="s">
        <v>192</v>
      </c>
      <c r="FM227" s="2" t="s">
        <v>192</v>
      </c>
      <c r="FN227" s="2"/>
      <c r="FO227" s="2"/>
      <c r="FP227" s="2" t="s">
        <v>192</v>
      </c>
      <c r="FQ227" s="2" t="s">
        <v>192</v>
      </c>
      <c r="FR227" s="2" t="s">
        <v>192</v>
      </c>
      <c r="FS227" s="2" t="s">
        <v>192</v>
      </c>
      <c r="FT227" s="2" t="s">
        <v>192</v>
      </c>
      <c r="FU227" s="2"/>
      <c r="FV227" s="2" t="s">
        <v>192</v>
      </c>
      <c r="FW227" s="2" t="s">
        <v>192</v>
      </c>
      <c r="FX227" s="2" t="s">
        <v>192</v>
      </c>
      <c r="FY227" s="2" t="s">
        <v>192</v>
      </c>
      <c r="FZ227" s="2" t="s">
        <v>192</v>
      </c>
      <c r="GA227" s="2" t="s">
        <v>192</v>
      </c>
      <c r="GB227" s="2" t="s">
        <v>192</v>
      </c>
      <c r="GC227" s="2" t="s">
        <v>192</v>
      </c>
      <c r="GD227" s="2" t="s">
        <v>192</v>
      </c>
      <c r="GE227" s="2" t="s">
        <v>192</v>
      </c>
      <c r="GF227" s="2" t="s">
        <v>192</v>
      </c>
      <c r="GG227" s="2" t="s">
        <v>192</v>
      </c>
      <c r="GH227" s="2" t="s">
        <v>192</v>
      </c>
      <c r="GI227" s="2" t="s">
        <v>192</v>
      </c>
      <c r="GJ227" s="2" t="s">
        <v>192</v>
      </c>
      <c r="GK227" s="2" t="s">
        <v>192</v>
      </c>
      <c r="GL227" s="2" t="s">
        <v>192</v>
      </c>
      <c r="GM227" s="2" t="s">
        <v>192</v>
      </c>
      <c r="GN227" s="2" t="s">
        <v>711</v>
      </c>
      <c r="GO227" s="2"/>
      <c r="GP227" s="2"/>
      <c r="GQ227" s="2" t="s">
        <v>192</v>
      </c>
      <c r="GR227" s="2" t="s">
        <v>711</v>
      </c>
      <c r="GS227" s="2" t="s">
        <v>192</v>
      </c>
      <c r="GT227" s="2" t="s">
        <v>711</v>
      </c>
      <c r="GU227" s="2" t="s">
        <v>192</v>
      </c>
      <c r="GV227" s="2" t="s">
        <v>192</v>
      </c>
      <c r="GW227" s="2" t="s">
        <v>711</v>
      </c>
      <c r="GX227" s="2"/>
      <c r="GY227" s="2" t="s">
        <v>192</v>
      </c>
      <c r="GZ227" s="2" t="s">
        <v>192</v>
      </c>
      <c r="HA227" s="2" t="s">
        <v>192</v>
      </c>
      <c r="HB227" s="2"/>
      <c r="HC227" s="2" t="s">
        <v>192</v>
      </c>
      <c r="HD227" s="2" t="s">
        <v>711</v>
      </c>
      <c r="HE227" s="2" t="s">
        <v>711</v>
      </c>
      <c r="HF227" s="2"/>
      <c r="HG227" s="2" t="s">
        <v>192</v>
      </c>
      <c r="HH227" s="2" t="s">
        <v>711</v>
      </c>
      <c r="HI227" s="2"/>
      <c r="HJ227" s="2" t="s">
        <v>192</v>
      </c>
      <c r="HK227" s="2" t="s">
        <v>192</v>
      </c>
      <c r="HL227" s="2" t="s">
        <v>711</v>
      </c>
      <c r="HM227" s="2" t="s">
        <v>192</v>
      </c>
      <c r="HN227" s="2" t="s">
        <v>192</v>
      </c>
      <c r="HO227" s="2"/>
      <c r="HP227" s="2"/>
      <c r="HQ227" s="2" t="s">
        <v>192</v>
      </c>
      <c r="HR227" s="2" t="s">
        <v>192</v>
      </c>
      <c r="HS227" s="2" t="s">
        <v>192</v>
      </c>
      <c r="HT227" s="2" t="s">
        <v>192</v>
      </c>
      <c r="HU227" s="2"/>
      <c r="HV227" s="2" t="s">
        <v>192</v>
      </c>
      <c r="HW227" s="2" t="s">
        <v>711</v>
      </c>
      <c r="HX227" s="2" t="s">
        <v>192</v>
      </c>
      <c r="HY227" s="2"/>
      <c r="HZ227" s="2"/>
      <c r="IA227" s="2" t="s">
        <v>192</v>
      </c>
      <c r="IB227" s="2" t="s">
        <v>192</v>
      </c>
      <c r="IC227" s="2" t="s">
        <v>711</v>
      </c>
      <c r="ID227" s="2" t="s">
        <v>711</v>
      </c>
      <c r="IE227" s="2" t="s">
        <v>192</v>
      </c>
      <c r="IF227" s="2" t="s">
        <v>192</v>
      </c>
      <c r="IG227" s="2" t="s">
        <v>192</v>
      </c>
      <c r="IH227" s="2" t="s">
        <v>192</v>
      </c>
      <c r="II227" s="2" t="s">
        <v>192</v>
      </c>
      <c r="IJ227" s="2" t="s">
        <v>192</v>
      </c>
      <c r="IK227" s="2" t="s">
        <v>192</v>
      </c>
      <c r="IL227" s="2" t="s">
        <v>711</v>
      </c>
      <c r="IM227" s="2" t="s">
        <v>192</v>
      </c>
      <c r="IN227" s="2" t="s">
        <v>192</v>
      </c>
      <c r="IO227" s="2" t="s">
        <v>192</v>
      </c>
      <c r="IP227" s="2" t="s">
        <v>192</v>
      </c>
      <c r="IQ227" s="2" t="s">
        <v>192</v>
      </c>
      <c r="IR227" s="2" t="s">
        <v>192</v>
      </c>
      <c r="IS227" s="2"/>
      <c r="IT227" s="2"/>
      <c r="IU227" s="2" t="s">
        <v>711</v>
      </c>
      <c r="IV227" s="2" t="s">
        <v>192</v>
      </c>
      <c r="IW227" s="162" t="s">
        <v>711</v>
      </c>
    </row>
    <row r="228" spans="1:257">
      <c r="A228" s="149" t="s">
        <v>314</v>
      </c>
      <c r="B228" t="s">
        <v>670</v>
      </c>
      <c r="C228" t="s">
        <v>314</v>
      </c>
      <c r="E228" s="2"/>
      <c r="H228" s="2"/>
      <c r="M228" s="110" t="s">
        <v>364</v>
      </c>
      <c r="Q228" s="110" t="s">
        <v>201</v>
      </c>
      <c r="R228" s="110" t="s">
        <v>201</v>
      </c>
      <c r="U228" s="1"/>
      <c r="V228" s="110" t="s">
        <v>201</v>
      </c>
      <c r="Z228" s="110" t="s">
        <v>201</v>
      </c>
      <c r="AD228" s="110" t="s">
        <v>178</v>
      </c>
      <c r="AI228" s="110" t="s">
        <v>364</v>
      </c>
      <c r="AK228" s="110" t="s">
        <v>201</v>
      </c>
      <c r="AQ228" s="110" t="s">
        <v>201</v>
      </c>
      <c r="AW228" s="110" t="s">
        <v>364</v>
      </c>
      <c r="AX228" s="110" t="s">
        <v>178</v>
      </c>
      <c r="BK228" s="110" t="s">
        <v>178</v>
      </c>
      <c r="BL228" s="110" t="s">
        <v>178</v>
      </c>
      <c r="BM228" s="110" t="s">
        <v>201</v>
      </c>
      <c r="BY228" s="110" t="s">
        <v>178</v>
      </c>
      <c r="CD228" s="110" t="s">
        <v>201</v>
      </c>
      <c r="CE228" s="110" t="s">
        <v>201</v>
      </c>
      <c r="CM228" s="110" t="s">
        <v>201</v>
      </c>
      <c r="CP228" s="110" t="s">
        <v>201</v>
      </c>
      <c r="DA228" s="110" t="s">
        <v>201</v>
      </c>
      <c r="DB228" s="110" t="s">
        <v>178</v>
      </c>
      <c r="DC228" s="110" t="s">
        <v>201</v>
      </c>
      <c r="DD228" s="110" t="s">
        <v>178</v>
      </c>
      <c r="DE228" s="110" t="s">
        <v>201</v>
      </c>
      <c r="DI228" s="110" t="s">
        <v>201</v>
      </c>
      <c r="DK228" s="110" t="s">
        <v>201</v>
      </c>
      <c r="DL228" s="110" t="s">
        <v>201</v>
      </c>
      <c r="DO228" s="110" t="s">
        <v>201</v>
      </c>
      <c r="DQ228" s="110" t="s">
        <v>178</v>
      </c>
      <c r="DV228" s="110" t="s">
        <v>364</v>
      </c>
      <c r="DX228" s="110" t="s">
        <v>201</v>
      </c>
      <c r="DZ228" s="110" t="s">
        <v>201</v>
      </c>
      <c r="EA228" s="110" t="s">
        <v>178</v>
      </c>
      <c r="EF228" s="110" t="s">
        <v>178</v>
      </c>
      <c r="EG228" s="110" t="s">
        <v>178</v>
      </c>
      <c r="EH228" s="110" t="s">
        <v>201</v>
      </c>
      <c r="EI228" s="110" t="s">
        <v>201</v>
      </c>
      <c r="EM228" s="110" t="s">
        <v>201</v>
      </c>
      <c r="EN228" s="110" t="s">
        <v>178</v>
      </c>
      <c r="ET228" s="110" t="s">
        <v>178</v>
      </c>
      <c r="FI228" s="110" t="s">
        <v>201</v>
      </c>
      <c r="FL228" s="110" t="s">
        <v>201</v>
      </c>
      <c r="FS228" s="110" t="s">
        <v>201</v>
      </c>
      <c r="FT228" s="110" t="s">
        <v>201</v>
      </c>
      <c r="GA228" s="110" t="s">
        <v>364</v>
      </c>
      <c r="GB228" s="110" t="s">
        <v>201</v>
      </c>
      <c r="GD228" s="110" t="s">
        <v>178</v>
      </c>
      <c r="GE228" s="110" t="s">
        <v>201</v>
      </c>
      <c r="GG228" s="110" t="s">
        <v>201</v>
      </c>
      <c r="GJ228" s="110" t="s">
        <v>178</v>
      </c>
      <c r="GO228" s="110" t="s">
        <v>178</v>
      </c>
      <c r="GT228" s="110" t="s">
        <v>201</v>
      </c>
      <c r="GU228" s="110" t="s">
        <v>178</v>
      </c>
      <c r="GV228" s="110" t="s">
        <v>178</v>
      </c>
      <c r="GY228" s="110" t="s">
        <v>201</v>
      </c>
      <c r="HA228" s="110" t="s">
        <v>201</v>
      </c>
      <c r="HM228" s="110" t="s">
        <v>201</v>
      </c>
      <c r="HN228" s="110" t="s">
        <v>201</v>
      </c>
      <c r="HZ228" s="110" t="s">
        <v>201</v>
      </c>
      <c r="IE228" s="110" t="s">
        <v>178</v>
      </c>
      <c r="IF228" s="110" t="s">
        <v>201</v>
      </c>
      <c r="IG228" s="110" t="s">
        <v>201</v>
      </c>
      <c r="IH228" s="110" t="s">
        <v>201</v>
      </c>
      <c r="IO228" s="110" t="s">
        <v>201</v>
      </c>
    </row>
    <row r="229" spans="1:257">
      <c r="A229" s="149" t="s">
        <v>817</v>
      </c>
      <c r="B229" t="s">
        <v>678</v>
      </c>
      <c r="C229" t="s">
        <v>508</v>
      </c>
      <c r="D229" s="2"/>
      <c r="E229" s="2"/>
      <c r="H229" s="2"/>
      <c r="U229" s="1"/>
      <c r="Z229" s="111" t="s">
        <v>709</v>
      </c>
      <c r="CE229" s="111" t="s">
        <v>153</v>
      </c>
      <c r="FI229" s="111" t="s">
        <v>709</v>
      </c>
    </row>
    <row r="230" spans="1:257">
      <c r="A230" s="149"/>
      <c r="B230" s="149" t="s">
        <v>43</v>
      </c>
      <c r="C230" s="159" t="s">
        <v>509</v>
      </c>
      <c r="D230" s="149"/>
      <c r="E230" s="149"/>
      <c r="F230" s="149"/>
      <c r="G230" s="149"/>
      <c r="H230" s="149" t="s">
        <v>709</v>
      </c>
      <c r="I230" s="149"/>
      <c r="J230" s="149"/>
      <c r="K230" s="149"/>
      <c r="L230" s="149"/>
      <c r="M230" s="149"/>
      <c r="N230" s="149" t="s">
        <v>709</v>
      </c>
      <c r="O230" s="149"/>
      <c r="P230" s="149"/>
      <c r="Q230" s="149"/>
      <c r="R230" s="149"/>
      <c r="S230" s="149" t="s">
        <v>709</v>
      </c>
      <c r="T230" s="149"/>
      <c r="U230" s="149"/>
      <c r="V230" s="150"/>
      <c r="W230" s="149" t="s">
        <v>709</v>
      </c>
      <c r="X230" s="149"/>
      <c r="Y230" s="149"/>
      <c r="Z230" s="149"/>
      <c r="AA230" s="149" t="s">
        <v>709</v>
      </c>
      <c r="AB230" s="149"/>
      <c r="AC230" s="149"/>
      <c r="AD230" s="149"/>
      <c r="AE230" s="149"/>
      <c r="AF230" s="149"/>
      <c r="AG230" s="149"/>
      <c r="AH230" s="149"/>
      <c r="AI230" s="149"/>
      <c r="AJ230" s="149" t="s">
        <v>709</v>
      </c>
      <c r="AK230" s="149"/>
      <c r="AL230" s="149" t="s">
        <v>709</v>
      </c>
      <c r="AM230" s="149"/>
      <c r="AN230" s="149"/>
      <c r="AO230" s="149"/>
      <c r="AP230" s="149"/>
      <c r="AQ230" s="149"/>
      <c r="AR230" s="149" t="s">
        <v>709</v>
      </c>
      <c r="AS230" s="149"/>
      <c r="AT230" s="149"/>
      <c r="AU230" s="149"/>
      <c r="AV230" s="149"/>
      <c r="AW230" s="149"/>
      <c r="AX230" s="149" t="s">
        <v>709</v>
      </c>
      <c r="AY230" s="149"/>
      <c r="AZ230" s="149"/>
      <c r="BA230" s="149"/>
      <c r="BB230" s="149"/>
      <c r="BC230" s="149"/>
      <c r="BD230" s="149"/>
      <c r="BE230" s="149"/>
      <c r="BF230" s="149"/>
      <c r="BG230" s="149"/>
      <c r="BH230" s="149"/>
      <c r="BI230" s="149"/>
      <c r="BJ230" s="149"/>
      <c r="BK230" s="149"/>
      <c r="BL230" s="149"/>
      <c r="BM230" s="149" t="s">
        <v>709</v>
      </c>
      <c r="BN230" s="149" t="s">
        <v>709</v>
      </c>
      <c r="BO230" s="149"/>
      <c r="BP230" s="149"/>
      <c r="BQ230" s="149"/>
      <c r="BR230" s="149"/>
      <c r="BS230" s="149"/>
      <c r="BT230" s="149"/>
      <c r="BU230" s="149"/>
      <c r="BV230" s="149"/>
      <c r="BW230" s="149"/>
      <c r="BX230" s="149"/>
      <c r="BY230" s="149"/>
      <c r="BZ230" s="149"/>
      <c r="CA230" s="149"/>
      <c r="CB230" s="149"/>
      <c r="CC230" s="149"/>
      <c r="CD230" s="149"/>
      <c r="CE230" s="149" t="s">
        <v>709</v>
      </c>
      <c r="CF230" s="149" t="s">
        <v>709</v>
      </c>
      <c r="CG230" s="149"/>
      <c r="CH230" s="149"/>
      <c r="CI230" s="149"/>
      <c r="CJ230" s="149"/>
      <c r="CK230" s="149"/>
      <c r="CL230" s="149"/>
      <c r="CM230" s="149"/>
      <c r="CN230" s="149" t="s">
        <v>709</v>
      </c>
      <c r="CO230" s="149"/>
      <c r="CP230" s="149"/>
      <c r="CQ230" s="149" t="s">
        <v>709</v>
      </c>
      <c r="CR230" s="149"/>
      <c r="CS230" s="149"/>
      <c r="CT230" s="149"/>
      <c r="CU230" s="149"/>
      <c r="CV230" s="149"/>
      <c r="CW230" s="149"/>
      <c r="CX230" s="149"/>
      <c r="CY230" s="149"/>
      <c r="CZ230" s="149"/>
      <c r="DA230" s="149"/>
      <c r="DB230" s="149" t="s">
        <v>709</v>
      </c>
      <c r="DC230" s="149" t="s">
        <v>709</v>
      </c>
      <c r="DD230" s="149" t="s">
        <v>709</v>
      </c>
      <c r="DE230" s="149"/>
      <c r="DF230" s="149"/>
      <c r="DG230" s="149"/>
      <c r="DH230" s="149"/>
      <c r="DI230" s="149"/>
      <c r="DJ230" s="149"/>
      <c r="DK230" s="149"/>
      <c r="DL230" s="149" t="s">
        <v>709</v>
      </c>
      <c r="DM230" s="149"/>
      <c r="DN230" s="149"/>
      <c r="DO230" s="149" t="s">
        <v>709</v>
      </c>
      <c r="DP230" s="149" t="s">
        <v>709</v>
      </c>
      <c r="DQ230" s="149"/>
      <c r="DR230" s="149"/>
      <c r="DS230" s="149"/>
      <c r="DT230" s="149" t="s">
        <v>709</v>
      </c>
      <c r="DU230" s="149"/>
      <c r="DV230" s="149"/>
      <c r="DW230" s="149"/>
      <c r="DX230" s="149"/>
      <c r="DY230" s="149"/>
      <c r="DZ230" s="149"/>
      <c r="EA230" s="149" t="s">
        <v>709</v>
      </c>
      <c r="EB230" s="149"/>
      <c r="EC230" s="149" t="s">
        <v>709</v>
      </c>
      <c r="ED230" s="149"/>
      <c r="EE230" s="149"/>
      <c r="EF230" s="149"/>
      <c r="EG230" s="149"/>
      <c r="EH230" s="149"/>
      <c r="EI230" s="149"/>
      <c r="EJ230" s="149"/>
      <c r="EK230" s="149" t="s">
        <v>709</v>
      </c>
      <c r="EL230" s="149"/>
      <c r="EM230" s="149" t="s">
        <v>709</v>
      </c>
      <c r="EN230" s="149"/>
      <c r="EO230" s="149"/>
      <c r="EP230" s="149"/>
      <c r="EQ230" s="149"/>
      <c r="ER230" s="149" t="s">
        <v>709</v>
      </c>
      <c r="ES230" s="149"/>
      <c r="ET230" s="149"/>
      <c r="EU230" s="149" t="s">
        <v>709</v>
      </c>
      <c r="EV230" s="149"/>
      <c r="EW230" s="149"/>
      <c r="EX230" s="149"/>
      <c r="EY230" s="149"/>
      <c r="EZ230" s="149"/>
      <c r="FA230" s="149" t="s">
        <v>709</v>
      </c>
      <c r="FB230" s="149"/>
      <c r="FC230" s="149"/>
      <c r="FD230" s="149" t="s">
        <v>709</v>
      </c>
      <c r="FE230" s="149"/>
      <c r="FF230" s="149"/>
      <c r="FG230" s="149"/>
      <c r="FH230" s="149"/>
      <c r="FI230" s="149"/>
      <c r="FJ230" s="149"/>
      <c r="FK230" s="149"/>
      <c r="FL230" s="149"/>
      <c r="FM230" s="149"/>
      <c r="FN230" s="149" t="s">
        <v>709</v>
      </c>
      <c r="FO230" s="149"/>
      <c r="FP230" s="149"/>
      <c r="FQ230" s="149"/>
      <c r="FR230" s="149"/>
      <c r="FS230" s="149"/>
      <c r="FT230" s="149"/>
      <c r="FU230" s="149"/>
      <c r="FV230" s="149"/>
      <c r="FW230" s="149"/>
      <c r="FX230" s="149" t="s">
        <v>709</v>
      </c>
      <c r="FY230" s="149" t="s">
        <v>709</v>
      </c>
      <c r="FZ230" s="149"/>
      <c r="GA230" s="149"/>
      <c r="GB230" s="149"/>
      <c r="GC230" s="149"/>
      <c r="GD230" s="149"/>
      <c r="GE230" s="149"/>
      <c r="GF230" s="149"/>
      <c r="GG230" s="149"/>
      <c r="GH230" s="149"/>
      <c r="GI230" s="149"/>
      <c r="GJ230" s="149" t="s">
        <v>709</v>
      </c>
      <c r="GK230" s="149"/>
      <c r="GL230" s="149" t="s">
        <v>709</v>
      </c>
      <c r="GM230" s="149"/>
      <c r="GN230" s="149"/>
      <c r="GO230" s="149"/>
      <c r="GP230" s="149"/>
      <c r="GQ230" s="149"/>
      <c r="GR230" s="149" t="s">
        <v>709</v>
      </c>
      <c r="GS230" s="149"/>
      <c r="GT230" s="149" t="s">
        <v>709</v>
      </c>
      <c r="GU230" s="149"/>
      <c r="GV230" s="149"/>
      <c r="GW230" s="149"/>
      <c r="GX230" s="149"/>
      <c r="GY230" s="149" t="s">
        <v>709</v>
      </c>
      <c r="GZ230" s="149"/>
      <c r="HA230" s="149" t="s">
        <v>709</v>
      </c>
      <c r="HB230" s="149"/>
      <c r="HC230" s="149"/>
      <c r="HD230" s="149" t="s">
        <v>709</v>
      </c>
      <c r="HE230" s="149"/>
      <c r="HF230" s="149" t="s">
        <v>709</v>
      </c>
      <c r="HG230" s="149"/>
      <c r="HH230" s="149"/>
      <c r="HI230" s="149"/>
      <c r="HJ230" s="149"/>
      <c r="HK230" s="149"/>
      <c r="HL230" s="149"/>
      <c r="HM230" s="149"/>
      <c r="HN230" s="149"/>
      <c r="HO230" s="149"/>
      <c r="HP230" s="149"/>
      <c r="HQ230" s="149"/>
      <c r="HR230" s="149" t="s">
        <v>709</v>
      </c>
      <c r="HS230" s="149" t="s">
        <v>709</v>
      </c>
      <c r="HT230" s="149"/>
      <c r="HU230" s="149"/>
      <c r="HV230" s="149"/>
      <c r="HW230" s="149"/>
      <c r="HX230" s="149"/>
      <c r="HY230" s="149"/>
      <c r="HZ230" s="149"/>
      <c r="IA230" s="149"/>
      <c r="IB230" s="149"/>
      <c r="IC230" s="149"/>
      <c r="ID230" s="149"/>
      <c r="IE230" s="149"/>
      <c r="IF230" s="149"/>
      <c r="IG230" s="149"/>
      <c r="IH230" s="149"/>
      <c r="II230" s="149"/>
      <c r="IJ230" s="149"/>
      <c r="IK230" s="149" t="s">
        <v>709</v>
      </c>
      <c r="IL230" s="149"/>
      <c r="IM230" s="149" t="s">
        <v>709</v>
      </c>
      <c r="IN230" s="149" t="s">
        <v>709</v>
      </c>
      <c r="IO230" s="149"/>
      <c r="IP230" s="149"/>
      <c r="IQ230" s="149"/>
      <c r="IR230" s="149" t="s">
        <v>709</v>
      </c>
      <c r="IS230" s="149"/>
      <c r="IT230" s="149"/>
      <c r="IU230" s="149"/>
      <c r="IV230" s="149"/>
    </row>
    <row r="231" spans="1:257">
      <c r="A231" s="149" t="s">
        <v>818</v>
      </c>
      <c r="B231" t="s">
        <v>672</v>
      </c>
      <c r="C231" t="s">
        <v>510</v>
      </c>
      <c r="D231" s="2"/>
      <c r="E231" s="2"/>
      <c r="H231" s="2"/>
      <c r="Q231" s="112" t="s">
        <v>201</v>
      </c>
      <c r="R231" s="112" t="s">
        <v>201</v>
      </c>
      <c r="U231" s="1" t="s">
        <v>201</v>
      </c>
      <c r="X231" s="112" t="s">
        <v>201</v>
      </c>
      <c r="Z231" s="112" t="s">
        <v>201</v>
      </c>
      <c r="AI231" s="112" t="s">
        <v>201</v>
      </c>
      <c r="AK231" s="112" t="s">
        <v>201</v>
      </c>
      <c r="AL231" s="112" t="s">
        <v>201</v>
      </c>
      <c r="AQ231" s="112" t="s">
        <v>201</v>
      </c>
      <c r="BE231" s="112" t="s">
        <v>201</v>
      </c>
      <c r="BK231" s="112" t="s">
        <v>201</v>
      </c>
      <c r="BL231" s="112" t="s">
        <v>201</v>
      </c>
      <c r="BM231" s="112" t="s">
        <v>201</v>
      </c>
      <c r="BP231" s="112" t="s">
        <v>201</v>
      </c>
      <c r="BY231" s="112" t="s">
        <v>201</v>
      </c>
      <c r="CC231" s="112" t="s">
        <v>201</v>
      </c>
      <c r="CD231" s="112" t="s">
        <v>201</v>
      </c>
      <c r="CE231" s="112" t="s">
        <v>201</v>
      </c>
      <c r="CH231" s="112" t="s">
        <v>201</v>
      </c>
      <c r="CM231" s="112" t="s">
        <v>201</v>
      </c>
      <c r="CP231" s="112" t="s">
        <v>201</v>
      </c>
      <c r="CV231" s="112"/>
      <c r="DB231" s="112" t="s">
        <v>201</v>
      </c>
      <c r="DI231" s="112" t="s">
        <v>201</v>
      </c>
      <c r="DL231" s="112" t="s">
        <v>201</v>
      </c>
      <c r="DO231" s="112" t="s">
        <v>201</v>
      </c>
      <c r="DT231" s="112" t="s">
        <v>201</v>
      </c>
      <c r="DV231" s="112" t="s">
        <v>201</v>
      </c>
      <c r="EA231" s="112" t="s">
        <v>201</v>
      </c>
      <c r="EG231" s="112" t="s">
        <v>201</v>
      </c>
      <c r="EH231" s="112" t="s">
        <v>201</v>
      </c>
      <c r="EM231" s="112" t="s">
        <v>201</v>
      </c>
      <c r="EP231" s="112" t="s">
        <v>201</v>
      </c>
      <c r="EQ231" s="112" t="s">
        <v>201</v>
      </c>
      <c r="EW231" s="112" t="s">
        <v>201</v>
      </c>
      <c r="EY231" s="112" t="s">
        <v>201</v>
      </c>
      <c r="FG231" s="112" t="s">
        <v>201</v>
      </c>
      <c r="FI231" s="112" t="s">
        <v>201</v>
      </c>
      <c r="FK231" s="112" t="s">
        <v>201</v>
      </c>
      <c r="FL231" s="112" t="s">
        <v>201</v>
      </c>
      <c r="FP231" s="112" t="s">
        <v>201</v>
      </c>
      <c r="FS231" s="112" t="s">
        <v>201</v>
      </c>
      <c r="FT231" s="112"/>
      <c r="FV231" s="112" t="s">
        <v>201</v>
      </c>
      <c r="FY231" s="112" t="s">
        <v>201</v>
      </c>
      <c r="GD231" s="112" t="s">
        <v>201</v>
      </c>
      <c r="GE231" s="112" t="s">
        <v>201</v>
      </c>
      <c r="GI231" s="112" t="s">
        <v>201</v>
      </c>
      <c r="GJ231" s="112" t="s">
        <v>201</v>
      </c>
      <c r="GL231" s="112" t="s">
        <v>201</v>
      </c>
      <c r="GR231" s="112" t="s">
        <v>201</v>
      </c>
      <c r="GT231" s="112" t="s">
        <v>201</v>
      </c>
      <c r="GU231" s="112" t="s">
        <v>201</v>
      </c>
      <c r="GV231" s="112" t="s">
        <v>201</v>
      </c>
      <c r="GW231" s="112" t="s">
        <v>201</v>
      </c>
      <c r="HA231" s="112" t="s">
        <v>201</v>
      </c>
      <c r="HD231" s="112" t="s">
        <v>201</v>
      </c>
      <c r="HE231" s="112" t="s">
        <v>201</v>
      </c>
      <c r="HH231" s="112" t="s">
        <v>201</v>
      </c>
      <c r="HM231" s="112" t="s">
        <v>201</v>
      </c>
      <c r="HN231" s="112" t="s">
        <v>201</v>
      </c>
      <c r="HZ231" s="112" t="s">
        <v>201</v>
      </c>
      <c r="IC231" s="112" t="s">
        <v>201</v>
      </c>
      <c r="IE231" s="112" t="s">
        <v>201</v>
      </c>
      <c r="IG231" s="112" t="s">
        <v>201</v>
      </c>
      <c r="IH231" s="112" t="s">
        <v>201</v>
      </c>
      <c r="IL231" s="112" t="s">
        <v>201</v>
      </c>
    </row>
    <row r="232" spans="1:257">
      <c r="A232" s="149" t="s">
        <v>315</v>
      </c>
      <c r="B232" s="149" t="s">
        <v>44</v>
      </c>
      <c r="C232" s="159" t="s">
        <v>315</v>
      </c>
      <c r="D232" s="149"/>
      <c r="E232" s="149"/>
      <c r="F232" s="149"/>
      <c r="G232" s="149"/>
      <c r="H232" s="149"/>
      <c r="I232" s="149"/>
      <c r="J232" s="149"/>
      <c r="K232" s="149"/>
      <c r="L232" s="149"/>
      <c r="M232" s="149" t="s">
        <v>711</v>
      </c>
      <c r="N232" s="149"/>
      <c r="O232" s="149"/>
      <c r="P232" s="149"/>
      <c r="Q232" s="149"/>
      <c r="R232" s="149" t="s">
        <v>21</v>
      </c>
      <c r="S232" s="149" t="s">
        <v>711</v>
      </c>
      <c r="T232" s="149"/>
      <c r="U232" s="149"/>
      <c r="V232" s="150" t="s">
        <v>711</v>
      </c>
      <c r="W232" s="149"/>
      <c r="X232" s="149" t="s">
        <v>711</v>
      </c>
      <c r="Y232" s="149" t="s">
        <v>711</v>
      </c>
      <c r="Z232" s="149"/>
      <c r="AA232" s="149" t="s">
        <v>711</v>
      </c>
      <c r="AB232" s="149" t="s">
        <v>711</v>
      </c>
      <c r="AC232" s="149"/>
      <c r="AD232" s="149"/>
      <c r="AE232" s="149"/>
      <c r="AF232" s="149"/>
      <c r="AG232" s="149"/>
      <c r="AH232" s="149" t="s">
        <v>711</v>
      </c>
      <c r="AI232" s="149"/>
      <c r="AJ232" s="149"/>
      <c r="AK232" s="149"/>
      <c r="AL232" s="149" t="s">
        <v>711</v>
      </c>
      <c r="AM232" s="149"/>
      <c r="AN232" s="149"/>
      <c r="AO232" s="149"/>
      <c r="AP232" s="149"/>
      <c r="AQ232" s="149"/>
      <c r="AR232" s="149" t="s">
        <v>711</v>
      </c>
      <c r="AS232" s="149"/>
      <c r="AT232" s="149"/>
      <c r="AU232" s="149"/>
      <c r="AV232" s="149"/>
      <c r="AW232" s="149"/>
      <c r="AX232" s="149"/>
      <c r="AY232" s="149"/>
      <c r="AZ232" s="149"/>
      <c r="BA232" s="149"/>
      <c r="BB232" s="149"/>
      <c r="BC232" s="149"/>
      <c r="BD232" s="149"/>
      <c r="BE232" s="149"/>
      <c r="BF232" s="149"/>
      <c r="BG232" s="149"/>
      <c r="BH232" s="149"/>
      <c r="BI232" s="149"/>
      <c r="BJ232" s="149"/>
      <c r="BK232" s="149"/>
      <c r="BL232" s="149" t="s">
        <v>711</v>
      </c>
      <c r="BM232" s="149"/>
      <c r="BN232" s="149" t="s">
        <v>711</v>
      </c>
      <c r="BO232" s="149"/>
      <c r="BP232" s="149"/>
      <c r="BQ232" s="149" t="s">
        <v>711</v>
      </c>
      <c r="BR232" s="149"/>
      <c r="BS232" s="149"/>
      <c r="BT232" s="149"/>
      <c r="BU232" s="149"/>
      <c r="BV232" s="149"/>
      <c r="BW232" s="149"/>
      <c r="BX232" s="149"/>
      <c r="BY232" s="149"/>
      <c r="BZ232" s="149"/>
      <c r="CA232" s="149"/>
      <c r="CB232" s="149"/>
      <c r="CC232" s="149"/>
      <c r="CD232" s="149" t="s">
        <v>711</v>
      </c>
      <c r="CE232" s="149" t="s">
        <v>711</v>
      </c>
      <c r="CF232" s="149" t="s">
        <v>711</v>
      </c>
      <c r="CG232" s="149"/>
      <c r="CH232" s="149"/>
      <c r="CI232" s="149"/>
      <c r="CJ232" s="149"/>
      <c r="CK232" s="149"/>
      <c r="CL232" s="149" t="s">
        <v>711</v>
      </c>
      <c r="CM232" s="149"/>
      <c r="CN232" s="149" t="s">
        <v>711</v>
      </c>
      <c r="CO232" s="149" t="s">
        <v>711</v>
      </c>
      <c r="CP232" s="149"/>
      <c r="CQ232" s="149" t="s">
        <v>711</v>
      </c>
      <c r="CR232" s="149"/>
      <c r="CS232" s="149" t="s">
        <v>711</v>
      </c>
      <c r="CT232" s="149"/>
      <c r="CU232" s="149"/>
      <c r="CV232" s="149"/>
      <c r="CW232" s="149"/>
      <c r="CX232" s="149"/>
      <c r="CY232" s="149" t="s">
        <v>711</v>
      </c>
      <c r="CZ232" s="149"/>
      <c r="DA232" s="149"/>
      <c r="DB232" s="149"/>
      <c r="DC232" s="149"/>
      <c r="DD232" s="149"/>
      <c r="DE232" s="149"/>
      <c r="DF232" s="149"/>
      <c r="DG232" s="149"/>
      <c r="DH232" s="149"/>
      <c r="DI232" s="149"/>
      <c r="DJ232" s="149"/>
      <c r="DK232" s="149"/>
      <c r="DL232" s="149" t="s">
        <v>711</v>
      </c>
      <c r="DM232" s="149"/>
      <c r="DN232" s="149"/>
      <c r="DO232" s="149"/>
      <c r="DP232" s="149" t="s">
        <v>711</v>
      </c>
      <c r="DQ232" s="149" t="s">
        <v>711</v>
      </c>
      <c r="DR232" s="149"/>
      <c r="DS232" s="149"/>
      <c r="DT232" s="149"/>
      <c r="DU232" s="149"/>
      <c r="DV232" s="149"/>
      <c r="DW232" s="149" t="s">
        <v>711</v>
      </c>
      <c r="DX232" s="149"/>
      <c r="DY232" s="149" t="s">
        <v>711</v>
      </c>
      <c r="DZ232" s="149"/>
      <c r="EA232" s="149"/>
      <c r="EB232" s="149"/>
      <c r="EC232" s="149"/>
      <c r="ED232" s="149"/>
      <c r="EE232" s="149"/>
      <c r="EF232" s="149"/>
      <c r="EG232" s="149"/>
      <c r="EH232" s="149" t="s">
        <v>711</v>
      </c>
      <c r="EI232" s="149"/>
      <c r="EJ232" s="149"/>
      <c r="EK232" s="149"/>
      <c r="EL232" s="149"/>
      <c r="EM232" s="149" t="s">
        <v>711</v>
      </c>
      <c r="EN232" s="149"/>
      <c r="EO232" s="149"/>
      <c r="EP232" s="149"/>
      <c r="EQ232" s="149" t="s">
        <v>711</v>
      </c>
      <c r="ER232" s="149" t="s">
        <v>711</v>
      </c>
      <c r="ES232" s="149" t="s">
        <v>711</v>
      </c>
      <c r="ET232" s="149"/>
      <c r="EU232" s="149" t="s">
        <v>711</v>
      </c>
      <c r="EV232" s="149"/>
      <c r="EW232" s="149"/>
      <c r="EX232" s="149"/>
      <c r="EY232" s="149" t="s">
        <v>711</v>
      </c>
      <c r="EZ232" s="149"/>
      <c r="FA232" s="149"/>
      <c r="FB232" s="149"/>
      <c r="FC232" s="149"/>
      <c r="FD232" s="149"/>
      <c r="FE232" s="149"/>
      <c r="FF232" s="149"/>
      <c r="FG232" s="149" t="s">
        <v>711</v>
      </c>
      <c r="FH232" s="149"/>
      <c r="FI232" s="149"/>
      <c r="FJ232" s="149"/>
      <c r="FK232" s="149" t="s">
        <v>711</v>
      </c>
      <c r="FL232" s="149" t="s">
        <v>711</v>
      </c>
      <c r="FM232" s="149"/>
      <c r="FN232" s="149" t="s">
        <v>711</v>
      </c>
      <c r="FO232" s="149"/>
      <c r="FP232" s="149"/>
      <c r="FQ232" s="149" t="s">
        <v>21</v>
      </c>
      <c r="FR232" s="149"/>
      <c r="FS232" s="149"/>
      <c r="FT232" s="149"/>
      <c r="FU232" s="149"/>
      <c r="FV232" s="149"/>
      <c r="FW232" s="149"/>
      <c r="FX232" s="149"/>
      <c r="FY232" s="149"/>
      <c r="FZ232" s="149" t="s">
        <v>711</v>
      </c>
      <c r="GA232" s="149"/>
      <c r="GB232" s="149"/>
      <c r="GC232" s="149"/>
      <c r="GD232" s="149"/>
      <c r="GE232" s="149"/>
      <c r="GF232" s="149"/>
      <c r="GG232" s="149"/>
      <c r="GH232" s="149"/>
      <c r="GI232" s="149"/>
      <c r="GJ232" s="149" t="s">
        <v>711</v>
      </c>
      <c r="GK232" s="149"/>
      <c r="GL232" s="149"/>
      <c r="GM232" s="149"/>
      <c r="GN232" s="149"/>
      <c r="GO232" s="149"/>
      <c r="GP232" s="149"/>
      <c r="GQ232" s="149" t="s">
        <v>711</v>
      </c>
      <c r="GR232" s="149"/>
      <c r="GS232" s="149"/>
      <c r="GT232" s="149"/>
      <c r="GU232" s="149"/>
      <c r="GV232" s="149"/>
      <c r="GW232" s="149"/>
      <c r="GX232" s="149" t="s">
        <v>711</v>
      </c>
      <c r="GY232" s="149" t="s">
        <v>711</v>
      </c>
      <c r="GZ232" s="149"/>
      <c r="HA232" s="149"/>
      <c r="HB232" s="149" t="s">
        <v>711</v>
      </c>
      <c r="HC232" s="149"/>
      <c r="HD232" s="149" t="s">
        <v>21</v>
      </c>
      <c r="HE232" s="149"/>
      <c r="HF232" s="149" t="s">
        <v>711</v>
      </c>
      <c r="HG232" s="149"/>
      <c r="HH232" s="149"/>
      <c r="HI232" s="149" t="s">
        <v>711</v>
      </c>
      <c r="HJ232" s="149" t="s">
        <v>711</v>
      </c>
      <c r="HK232" s="149"/>
      <c r="HL232" s="149"/>
      <c r="HM232" s="149" t="s">
        <v>711</v>
      </c>
      <c r="HN232" s="149"/>
      <c r="HO232" s="149" t="s">
        <v>711</v>
      </c>
      <c r="HP232" s="149"/>
      <c r="HQ232" s="149" t="s">
        <v>711</v>
      </c>
      <c r="HR232" s="149" t="s">
        <v>711</v>
      </c>
      <c r="HS232" s="149"/>
      <c r="HT232" s="149"/>
      <c r="HU232" s="149"/>
      <c r="HV232" s="149"/>
      <c r="HW232" s="149"/>
      <c r="HX232" s="149"/>
      <c r="HY232" s="149"/>
      <c r="HZ232" s="149"/>
      <c r="IA232" s="149"/>
      <c r="IB232" s="149" t="s">
        <v>711</v>
      </c>
      <c r="IC232" s="149" t="s">
        <v>711</v>
      </c>
      <c r="ID232" s="149"/>
      <c r="IE232" s="149"/>
      <c r="IF232" s="149"/>
      <c r="IG232" s="149"/>
      <c r="IH232" s="149" t="s">
        <v>711</v>
      </c>
      <c r="II232" s="149"/>
      <c r="IJ232" s="149"/>
      <c r="IK232" s="149"/>
      <c r="IL232" s="149" t="s">
        <v>711</v>
      </c>
      <c r="IM232" s="149"/>
      <c r="IN232" s="149"/>
      <c r="IO232" s="149"/>
      <c r="IP232" s="149"/>
      <c r="IQ232" s="149" t="s">
        <v>711</v>
      </c>
      <c r="IR232" s="149"/>
      <c r="IS232" s="149"/>
      <c r="IT232" s="149"/>
      <c r="IU232" s="149"/>
      <c r="IV232" s="149"/>
    </row>
    <row r="233" spans="1:257">
      <c r="A233" s="149" t="s">
        <v>436</v>
      </c>
      <c r="B233" t="s">
        <v>673</v>
      </c>
      <c r="C233" t="s">
        <v>436</v>
      </c>
      <c r="D233" s="2" t="s">
        <v>36</v>
      </c>
      <c r="E233" s="2" t="s">
        <v>36</v>
      </c>
      <c r="F233" s="113" t="s">
        <v>709</v>
      </c>
      <c r="G233" t="s">
        <v>36</v>
      </c>
      <c r="H233" s="2" t="s">
        <v>36</v>
      </c>
      <c r="I233" t="s">
        <v>36</v>
      </c>
      <c r="J233" t="s">
        <v>709</v>
      </c>
      <c r="L233" s="113" t="s">
        <v>709</v>
      </c>
      <c r="M233" t="s">
        <v>36</v>
      </c>
      <c r="N233" t="s">
        <v>36</v>
      </c>
      <c r="O233" t="s">
        <v>36</v>
      </c>
      <c r="P233" t="s">
        <v>36</v>
      </c>
      <c r="Q233" t="s">
        <v>36</v>
      </c>
      <c r="R233" s="113" t="s">
        <v>709</v>
      </c>
      <c r="S233" t="s">
        <v>36</v>
      </c>
      <c r="U233" s="1" t="s">
        <v>36</v>
      </c>
      <c r="V233" s="113" t="s">
        <v>709</v>
      </c>
      <c r="W233" t="s">
        <v>36</v>
      </c>
      <c r="X233" s="113" t="s">
        <v>709</v>
      </c>
      <c r="Y233" t="s">
        <v>36</v>
      </c>
      <c r="Z233" s="113" t="s">
        <v>709</v>
      </c>
      <c r="AA233" s="113" t="s">
        <v>709</v>
      </c>
      <c r="AB233" t="s">
        <v>36</v>
      </c>
      <c r="AC233" s="113" t="s">
        <v>709</v>
      </c>
      <c r="AD233" t="s">
        <v>36</v>
      </c>
      <c r="AE233" t="s">
        <v>36</v>
      </c>
      <c r="AF233" s="113" t="s">
        <v>709</v>
      </c>
      <c r="AG233" t="s">
        <v>36</v>
      </c>
      <c r="AH233" t="s">
        <v>36</v>
      </c>
      <c r="AI233" t="s">
        <v>36</v>
      </c>
      <c r="AJ233" s="113" t="s">
        <v>709</v>
      </c>
      <c r="AK233" s="113" t="s">
        <v>709</v>
      </c>
      <c r="AL233" s="113" t="s">
        <v>709</v>
      </c>
      <c r="AM233" t="s">
        <v>36</v>
      </c>
      <c r="AN233" t="s">
        <v>36</v>
      </c>
      <c r="AO233" t="s">
        <v>36</v>
      </c>
      <c r="AP233" t="s">
        <v>36</v>
      </c>
      <c r="AQ233" s="113" t="s">
        <v>709</v>
      </c>
      <c r="AR233" t="s">
        <v>36</v>
      </c>
      <c r="AS233" t="s">
        <v>709</v>
      </c>
      <c r="AT233" t="s">
        <v>36</v>
      </c>
      <c r="AU233" t="s">
        <v>36</v>
      </c>
      <c r="AV233" t="s">
        <v>36</v>
      </c>
      <c r="AW233" s="113" t="s">
        <v>709</v>
      </c>
      <c r="AX233" t="s">
        <v>36</v>
      </c>
      <c r="AY233" t="s">
        <v>36</v>
      </c>
      <c r="AZ233" t="s">
        <v>36</v>
      </c>
      <c r="BA233" t="s">
        <v>36</v>
      </c>
      <c r="BB233" t="s">
        <v>36</v>
      </c>
      <c r="BC233" t="s">
        <v>36</v>
      </c>
      <c r="BD233" t="s">
        <v>36</v>
      </c>
      <c r="BE233" t="s">
        <v>36</v>
      </c>
      <c r="BF233" t="s">
        <v>36</v>
      </c>
      <c r="BG233" s="113" t="s">
        <v>709</v>
      </c>
      <c r="BH233" s="113" t="s">
        <v>709</v>
      </c>
      <c r="BI233" t="s">
        <v>36</v>
      </c>
      <c r="BJ233" t="s">
        <v>36</v>
      </c>
      <c r="BK233" t="s">
        <v>36</v>
      </c>
      <c r="BL233" t="s">
        <v>36</v>
      </c>
      <c r="BM233" s="113" t="s">
        <v>709</v>
      </c>
      <c r="BN233" t="s">
        <v>709</v>
      </c>
      <c r="BO233" t="s">
        <v>36</v>
      </c>
      <c r="BP233" s="113" t="s">
        <v>709</v>
      </c>
      <c r="BQ233" t="s">
        <v>36</v>
      </c>
      <c r="BR233" t="s">
        <v>36</v>
      </c>
      <c r="BS233" t="s">
        <v>36</v>
      </c>
      <c r="BT233" t="s">
        <v>36</v>
      </c>
      <c r="BU233" t="s">
        <v>36</v>
      </c>
      <c r="BV233" t="s">
        <v>36</v>
      </c>
      <c r="BW233" t="s">
        <v>36</v>
      </c>
      <c r="BX233" t="s">
        <v>36</v>
      </c>
      <c r="BY233" t="s">
        <v>36</v>
      </c>
      <c r="BZ233" t="s">
        <v>36</v>
      </c>
      <c r="CA233" t="s">
        <v>709</v>
      </c>
      <c r="CB233" t="s">
        <v>36</v>
      </c>
      <c r="CC233" s="113" t="s">
        <v>709</v>
      </c>
      <c r="CD233" s="113" t="s">
        <v>709</v>
      </c>
      <c r="CE233" s="113" t="s">
        <v>709</v>
      </c>
      <c r="CF233" t="s">
        <v>36</v>
      </c>
      <c r="CG233" t="s">
        <v>36</v>
      </c>
      <c r="CH233" t="s">
        <v>36</v>
      </c>
      <c r="CI233" t="s">
        <v>36</v>
      </c>
      <c r="CK233" s="113" t="s">
        <v>709</v>
      </c>
      <c r="CL233" t="s">
        <v>36</v>
      </c>
      <c r="CM233" s="113" t="s">
        <v>709</v>
      </c>
      <c r="CN233" t="s">
        <v>36</v>
      </c>
      <c r="CO233" s="113" t="s">
        <v>709</v>
      </c>
      <c r="CP233" s="113" t="s">
        <v>709</v>
      </c>
      <c r="CQ233" t="s">
        <v>36</v>
      </c>
      <c r="CR233" t="s">
        <v>36</v>
      </c>
      <c r="CS233" t="s">
        <v>36</v>
      </c>
      <c r="CT233" t="s">
        <v>36</v>
      </c>
      <c r="CU233" t="s">
        <v>36</v>
      </c>
      <c r="CV233" s="113" t="s">
        <v>709</v>
      </c>
      <c r="CW233" t="s">
        <v>36</v>
      </c>
      <c r="CX233" t="s">
        <v>36</v>
      </c>
      <c r="CY233" t="s">
        <v>36</v>
      </c>
      <c r="CZ233" t="s">
        <v>36</v>
      </c>
      <c r="DA233" s="113" t="s">
        <v>709</v>
      </c>
      <c r="DB233" s="113" t="s">
        <v>709</v>
      </c>
      <c r="DC233" s="113" t="s">
        <v>709</v>
      </c>
      <c r="DD233" t="s">
        <v>36</v>
      </c>
      <c r="DE233" t="s">
        <v>36</v>
      </c>
      <c r="DF233" t="s">
        <v>36</v>
      </c>
      <c r="DG233" t="s">
        <v>36</v>
      </c>
      <c r="DI233" s="113" t="s">
        <v>709</v>
      </c>
      <c r="DK233" t="s">
        <v>36</v>
      </c>
      <c r="DL233" s="113" t="s">
        <v>709</v>
      </c>
      <c r="DM233" t="s">
        <v>36</v>
      </c>
      <c r="DO233" s="113" t="s">
        <v>709</v>
      </c>
      <c r="DP233" t="s">
        <v>36</v>
      </c>
      <c r="DQ233" t="s">
        <v>36</v>
      </c>
      <c r="DR233" t="s">
        <v>36</v>
      </c>
      <c r="DT233" s="113" t="s">
        <v>709</v>
      </c>
      <c r="DU233" t="s">
        <v>36</v>
      </c>
      <c r="DV233" t="s">
        <v>709</v>
      </c>
      <c r="DW233" s="43" t="s">
        <v>36</v>
      </c>
      <c r="DX233" s="113" t="s">
        <v>709</v>
      </c>
      <c r="DY233" t="s">
        <v>36</v>
      </c>
      <c r="DZ233" t="s">
        <v>36</v>
      </c>
      <c r="EA233" t="s">
        <v>36</v>
      </c>
      <c r="EB233" t="s">
        <v>36</v>
      </c>
      <c r="EC233" t="s">
        <v>36</v>
      </c>
      <c r="ED233" t="s">
        <v>36</v>
      </c>
      <c r="EE233" s="113" t="s">
        <v>709</v>
      </c>
      <c r="EF233" s="113" t="s">
        <v>709</v>
      </c>
      <c r="EG233" t="s">
        <v>36</v>
      </c>
      <c r="EH233" s="113" t="s">
        <v>709</v>
      </c>
      <c r="EI233" t="s">
        <v>36</v>
      </c>
      <c r="EJ233" s="113" t="s">
        <v>709</v>
      </c>
      <c r="EK233" t="s">
        <v>36</v>
      </c>
      <c r="EL233" t="s">
        <v>36</v>
      </c>
      <c r="EM233" s="113" t="s">
        <v>709</v>
      </c>
      <c r="EN233" t="s">
        <v>36</v>
      </c>
      <c r="EO233" t="s">
        <v>709</v>
      </c>
      <c r="EP233" s="113" t="s">
        <v>709</v>
      </c>
      <c r="EQ233" t="s">
        <v>36</v>
      </c>
      <c r="ER233" t="s">
        <v>36</v>
      </c>
      <c r="ES233" s="113" t="s">
        <v>709</v>
      </c>
      <c r="ET233" s="113" t="s">
        <v>709</v>
      </c>
      <c r="EU233" t="s">
        <v>36</v>
      </c>
      <c r="EV233" t="s">
        <v>36</v>
      </c>
      <c r="EW233" t="s">
        <v>36</v>
      </c>
      <c r="EX233" t="s">
        <v>36</v>
      </c>
      <c r="EY233" s="113" t="s">
        <v>709</v>
      </c>
      <c r="EZ233" t="s">
        <v>36</v>
      </c>
      <c r="FA233" s="113" t="s">
        <v>709</v>
      </c>
      <c r="FB233" s="113" t="s">
        <v>709</v>
      </c>
      <c r="FC233" s="113" t="s">
        <v>709</v>
      </c>
      <c r="FD233" t="s">
        <v>36</v>
      </c>
      <c r="FE233" t="s">
        <v>36</v>
      </c>
      <c r="FF233" t="s">
        <v>36</v>
      </c>
      <c r="FG233" t="s">
        <v>36</v>
      </c>
      <c r="FH233" t="s">
        <v>36</v>
      </c>
      <c r="FI233" s="113" t="s">
        <v>709</v>
      </c>
      <c r="FJ233" t="s">
        <v>36</v>
      </c>
      <c r="FK233" t="s">
        <v>36</v>
      </c>
      <c r="FL233" t="s">
        <v>36</v>
      </c>
      <c r="FM233" t="s">
        <v>36</v>
      </c>
      <c r="FN233" s="113" t="s">
        <v>709</v>
      </c>
      <c r="FO233" t="s">
        <v>36</v>
      </c>
      <c r="FP233" t="s">
        <v>36</v>
      </c>
      <c r="FQ233" t="s">
        <v>36</v>
      </c>
      <c r="FR233" t="s">
        <v>36</v>
      </c>
      <c r="FS233" s="113" t="s">
        <v>709</v>
      </c>
      <c r="FT233" s="113" t="s">
        <v>709</v>
      </c>
      <c r="FU233" t="s">
        <v>36</v>
      </c>
      <c r="FV233" t="s">
        <v>36</v>
      </c>
      <c r="FW233" t="s">
        <v>36</v>
      </c>
      <c r="FX233" t="s">
        <v>36</v>
      </c>
      <c r="FY233" t="s">
        <v>36</v>
      </c>
      <c r="FZ233" t="s">
        <v>36</v>
      </c>
      <c r="GA233" t="s">
        <v>36</v>
      </c>
      <c r="GB233" t="s">
        <v>36</v>
      </c>
      <c r="GC233" t="s">
        <v>709</v>
      </c>
      <c r="GD233" t="s">
        <v>36</v>
      </c>
      <c r="GE233" s="113" t="s">
        <v>709</v>
      </c>
      <c r="GF233" t="s">
        <v>36</v>
      </c>
      <c r="GG233" s="113" t="s">
        <v>709</v>
      </c>
      <c r="GH233" t="s">
        <v>36</v>
      </c>
      <c r="GI233" t="s">
        <v>709</v>
      </c>
      <c r="GJ233" t="s">
        <v>36</v>
      </c>
      <c r="GK233" t="s">
        <v>36</v>
      </c>
      <c r="GL233" t="s">
        <v>36</v>
      </c>
      <c r="GM233" s="113" t="s">
        <v>709</v>
      </c>
      <c r="GN233" t="s">
        <v>36</v>
      </c>
      <c r="GO233" s="113" t="s">
        <v>709</v>
      </c>
      <c r="GP233" s="113" t="s">
        <v>709</v>
      </c>
      <c r="GQ233" s="113" t="s">
        <v>709</v>
      </c>
      <c r="GR233" t="s">
        <v>709</v>
      </c>
      <c r="GS233" t="s">
        <v>36</v>
      </c>
      <c r="GT233" t="s">
        <v>36</v>
      </c>
      <c r="GU233" t="s">
        <v>36</v>
      </c>
      <c r="GV233" s="113" t="s">
        <v>709</v>
      </c>
      <c r="GW233" t="s">
        <v>709</v>
      </c>
      <c r="GX233" t="s">
        <v>36</v>
      </c>
      <c r="GY233" t="s">
        <v>36</v>
      </c>
      <c r="GZ233" t="s">
        <v>36</v>
      </c>
      <c r="HA233" s="113" t="s">
        <v>709</v>
      </c>
      <c r="HB233" t="s">
        <v>36</v>
      </c>
      <c r="HC233" t="s">
        <v>709</v>
      </c>
      <c r="HD233" t="s">
        <v>709</v>
      </c>
      <c r="HE233" s="113" t="s">
        <v>709</v>
      </c>
      <c r="HG233" t="s">
        <v>36</v>
      </c>
      <c r="HH233" s="113" t="s">
        <v>709</v>
      </c>
      <c r="HI233" t="s">
        <v>36</v>
      </c>
      <c r="HJ233" t="s">
        <v>36</v>
      </c>
      <c r="HK233" t="s">
        <v>36</v>
      </c>
      <c r="HL233" t="s">
        <v>36</v>
      </c>
      <c r="HM233" s="113" t="s">
        <v>709</v>
      </c>
      <c r="HN233" s="113" t="s">
        <v>709</v>
      </c>
      <c r="HO233" t="s">
        <v>36</v>
      </c>
      <c r="HQ233" t="s">
        <v>36</v>
      </c>
      <c r="HR233" t="s">
        <v>36</v>
      </c>
      <c r="HS233" t="s">
        <v>36</v>
      </c>
      <c r="HT233" t="s">
        <v>36</v>
      </c>
      <c r="HU233" t="s">
        <v>36</v>
      </c>
      <c r="HV233" t="s">
        <v>36</v>
      </c>
      <c r="HW233" t="s">
        <v>36</v>
      </c>
      <c r="HX233" t="s">
        <v>36</v>
      </c>
      <c r="HY233" t="s">
        <v>36</v>
      </c>
      <c r="HZ233" s="113" t="s">
        <v>709</v>
      </c>
      <c r="IA233" t="s">
        <v>36</v>
      </c>
      <c r="IB233" t="s">
        <v>709</v>
      </c>
      <c r="IC233" t="s">
        <v>36</v>
      </c>
      <c r="ID233" t="s">
        <v>36</v>
      </c>
      <c r="IE233" t="s">
        <v>36</v>
      </c>
      <c r="IF233" s="113" t="s">
        <v>709</v>
      </c>
      <c r="IG233" t="s">
        <v>709</v>
      </c>
      <c r="IH233" t="s">
        <v>709</v>
      </c>
      <c r="II233" t="s">
        <v>36</v>
      </c>
      <c r="IJ233" t="s">
        <v>36</v>
      </c>
      <c r="IK233" t="s">
        <v>36</v>
      </c>
      <c r="IL233" t="s">
        <v>36</v>
      </c>
      <c r="IM233" s="113" t="s">
        <v>709</v>
      </c>
      <c r="IN233" t="s">
        <v>36</v>
      </c>
      <c r="IO233" t="s">
        <v>36</v>
      </c>
      <c r="IP233" t="s">
        <v>36</v>
      </c>
      <c r="IQ233" t="s">
        <v>36</v>
      </c>
      <c r="IR233" t="s">
        <v>36</v>
      </c>
      <c r="IS233" t="s">
        <v>36</v>
      </c>
      <c r="IU233" t="s">
        <v>36</v>
      </c>
      <c r="IV233" t="s">
        <v>36</v>
      </c>
    </row>
    <row r="234" spans="1:257">
      <c r="A234" s="149" t="s">
        <v>437</v>
      </c>
      <c r="B234" s="149" t="s">
        <v>125</v>
      </c>
      <c r="C234" s="159" t="s">
        <v>437</v>
      </c>
      <c r="D234" s="149"/>
      <c r="E234" s="149" t="s">
        <v>126</v>
      </c>
      <c r="F234" s="149"/>
      <c r="G234" s="149"/>
      <c r="H234" s="149" t="s">
        <v>364</v>
      </c>
      <c r="I234" s="149"/>
      <c r="J234" s="149"/>
      <c r="K234" s="149"/>
      <c r="L234" s="149"/>
      <c r="M234" s="149" t="s">
        <v>127</v>
      </c>
      <c r="N234" s="149" t="s">
        <v>364</v>
      </c>
      <c r="O234" s="149" t="s">
        <v>128</v>
      </c>
      <c r="P234" s="149"/>
      <c r="Q234" s="149"/>
      <c r="R234" s="149" t="s">
        <v>127</v>
      </c>
      <c r="S234" s="149" t="s">
        <v>127</v>
      </c>
      <c r="T234" s="149" t="s">
        <v>129</v>
      </c>
      <c r="U234" s="149"/>
      <c r="V234" s="150" t="s">
        <v>127</v>
      </c>
      <c r="W234" s="149" t="s">
        <v>128</v>
      </c>
      <c r="X234" s="149"/>
      <c r="Y234" s="149" t="s">
        <v>127</v>
      </c>
      <c r="Z234" s="149" t="s">
        <v>126</v>
      </c>
      <c r="AA234" s="149" t="s">
        <v>127</v>
      </c>
      <c r="AB234" s="149"/>
      <c r="AC234" s="149"/>
      <c r="AD234" s="149"/>
      <c r="AE234" s="149"/>
      <c r="AF234" s="149" t="s">
        <v>364</v>
      </c>
      <c r="AG234" s="149" t="s">
        <v>130</v>
      </c>
      <c r="AH234" s="149"/>
      <c r="AI234" s="149"/>
      <c r="AJ234" s="149" t="s">
        <v>364</v>
      </c>
      <c r="AK234" s="149"/>
      <c r="AL234" s="149"/>
      <c r="AM234" s="149" t="s">
        <v>364</v>
      </c>
      <c r="AN234" s="149"/>
      <c r="AO234" s="149"/>
      <c r="AP234" s="149"/>
      <c r="AQ234" s="149"/>
      <c r="AR234" s="149" t="s">
        <v>127</v>
      </c>
      <c r="AS234" s="149"/>
      <c r="AT234" s="149"/>
      <c r="AU234" s="149"/>
      <c r="AV234" s="149"/>
      <c r="AW234" s="149"/>
      <c r="AX234" s="149" t="s">
        <v>364</v>
      </c>
      <c r="AY234" s="149"/>
      <c r="AZ234" s="149"/>
      <c r="BA234" s="149"/>
      <c r="BB234" s="149"/>
      <c r="BC234" s="149"/>
      <c r="BD234" s="149"/>
      <c r="BE234" s="149"/>
      <c r="BF234" s="149"/>
      <c r="BG234" s="149" t="s">
        <v>129</v>
      </c>
      <c r="BH234" s="149"/>
      <c r="BI234" s="149" t="s">
        <v>130</v>
      </c>
      <c r="BJ234" s="149"/>
      <c r="BK234" s="149"/>
      <c r="BL234" s="149" t="s">
        <v>364</v>
      </c>
      <c r="BM234" s="149" t="s">
        <v>364</v>
      </c>
      <c r="BN234" s="149" t="s">
        <v>364</v>
      </c>
      <c r="BO234" s="149"/>
      <c r="BP234" s="149"/>
      <c r="BQ234" s="149" t="s">
        <v>127</v>
      </c>
      <c r="BR234" s="149" t="s">
        <v>128</v>
      </c>
      <c r="BS234" s="149"/>
      <c r="BT234" s="149"/>
      <c r="BU234" s="149" t="s">
        <v>364</v>
      </c>
      <c r="BV234" s="149"/>
      <c r="BW234" s="149" t="s">
        <v>364</v>
      </c>
      <c r="BX234" s="149"/>
      <c r="BY234" s="149"/>
      <c r="BZ234" s="149" t="s">
        <v>128</v>
      </c>
      <c r="CA234" s="149"/>
      <c r="CB234" s="149"/>
      <c r="CC234" s="149"/>
      <c r="CD234" s="149"/>
      <c r="CE234" s="149" t="s">
        <v>364</v>
      </c>
      <c r="CF234" s="149" t="s">
        <v>364</v>
      </c>
      <c r="CG234" s="149"/>
      <c r="CH234" s="149"/>
      <c r="CI234" s="149"/>
      <c r="CJ234" s="149"/>
      <c r="CK234" s="149"/>
      <c r="CL234" s="149"/>
      <c r="CM234" s="149" t="s">
        <v>364</v>
      </c>
      <c r="CN234" s="149" t="s">
        <v>364</v>
      </c>
      <c r="CO234" s="149"/>
      <c r="CP234" s="149"/>
      <c r="CQ234" s="149" t="s">
        <v>364</v>
      </c>
      <c r="CR234" s="149"/>
      <c r="CS234" s="149" t="s">
        <v>127</v>
      </c>
      <c r="CT234" s="149"/>
      <c r="CU234" s="149"/>
      <c r="CV234" s="149" t="s">
        <v>364</v>
      </c>
      <c r="CW234" s="149"/>
      <c r="CX234" s="149"/>
      <c r="CY234" s="149"/>
      <c r="CZ234" s="149" t="s">
        <v>127</v>
      </c>
      <c r="DA234" s="149" t="s">
        <v>364</v>
      </c>
      <c r="DB234" s="149" t="s">
        <v>364</v>
      </c>
      <c r="DC234" s="149" t="s">
        <v>128</v>
      </c>
      <c r="DD234" s="149" t="s">
        <v>364</v>
      </c>
      <c r="DE234" s="149"/>
      <c r="DF234" s="149"/>
      <c r="DG234" s="149" t="s">
        <v>364</v>
      </c>
      <c r="DH234" s="149"/>
      <c r="DI234" s="149"/>
      <c r="DJ234" s="149"/>
      <c r="DK234" s="149"/>
      <c r="DL234" s="149" t="s">
        <v>127</v>
      </c>
      <c r="DM234" s="149"/>
      <c r="DN234" s="149"/>
      <c r="DO234" s="149" t="s">
        <v>364</v>
      </c>
      <c r="DP234" s="149" t="s">
        <v>127</v>
      </c>
      <c r="DQ234" s="149" t="s">
        <v>127</v>
      </c>
      <c r="DR234" s="149"/>
      <c r="DS234" s="149"/>
      <c r="DT234" s="149" t="s">
        <v>364</v>
      </c>
      <c r="DU234" s="149" t="s">
        <v>128</v>
      </c>
      <c r="DV234" s="149" t="s">
        <v>129</v>
      </c>
      <c r="DW234" s="149"/>
      <c r="DX234" s="149"/>
      <c r="DY234" s="149"/>
      <c r="DZ234" s="149"/>
      <c r="EA234" s="149" t="s">
        <v>364</v>
      </c>
      <c r="EB234" s="149"/>
      <c r="EC234" s="149" t="s">
        <v>128</v>
      </c>
      <c r="ED234" s="149" t="s">
        <v>129</v>
      </c>
      <c r="EE234" s="149"/>
      <c r="EF234" s="149" t="s">
        <v>128</v>
      </c>
      <c r="EG234" s="149"/>
      <c r="EH234" s="149"/>
      <c r="EI234" s="149"/>
      <c r="EJ234" s="149"/>
      <c r="EK234" s="149" t="s">
        <v>364</v>
      </c>
      <c r="EL234" s="149" t="s">
        <v>128</v>
      </c>
      <c r="EM234" s="149" t="s">
        <v>364</v>
      </c>
      <c r="EN234" s="149" t="s">
        <v>129</v>
      </c>
      <c r="EO234" s="149" t="s">
        <v>130</v>
      </c>
      <c r="EP234" s="149"/>
      <c r="EQ234" s="149"/>
      <c r="ER234" s="149" t="s">
        <v>364</v>
      </c>
      <c r="ES234" s="149" t="s">
        <v>127</v>
      </c>
      <c r="ET234" s="149"/>
      <c r="EU234" s="149" t="s">
        <v>127</v>
      </c>
      <c r="EV234" s="149"/>
      <c r="EW234" s="149"/>
      <c r="EX234" s="149"/>
      <c r="EY234" s="149" t="s">
        <v>128</v>
      </c>
      <c r="EZ234" s="149"/>
      <c r="FA234" s="149"/>
      <c r="FB234" s="149"/>
      <c r="FC234" s="149" t="s">
        <v>128</v>
      </c>
      <c r="FD234" s="149" t="s">
        <v>364</v>
      </c>
      <c r="FE234" s="149" t="s">
        <v>129</v>
      </c>
      <c r="FF234" s="149" t="s">
        <v>364</v>
      </c>
      <c r="FG234" s="149"/>
      <c r="FH234" s="149" t="s">
        <v>364</v>
      </c>
      <c r="FI234" s="149"/>
      <c r="FJ234" s="149"/>
      <c r="FK234" s="149"/>
      <c r="FL234" s="149"/>
      <c r="FM234" s="149"/>
      <c r="FN234" s="149" t="s">
        <v>127</v>
      </c>
      <c r="FO234" s="149"/>
      <c r="FP234" s="149"/>
      <c r="FQ234" s="149" t="s">
        <v>364</v>
      </c>
      <c r="FR234" s="149" t="s">
        <v>364</v>
      </c>
      <c r="FS234" s="149"/>
      <c r="FT234" s="149"/>
      <c r="FU234" s="149"/>
      <c r="FV234" s="149"/>
      <c r="FW234" s="149"/>
      <c r="FX234" s="149" t="s">
        <v>128</v>
      </c>
      <c r="FY234" s="149" t="s">
        <v>127</v>
      </c>
      <c r="FZ234" s="149"/>
      <c r="GA234" s="149"/>
      <c r="GB234" s="149"/>
      <c r="GC234" s="149"/>
      <c r="GD234" s="149"/>
      <c r="GE234" s="149" t="s">
        <v>364</v>
      </c>
      <c r="GF234" s="149"/>
      <c r="GG234" s="149"/>
      <c r="GH234" s="149"/>
      <c r="GI234" s="149" t="s">
        <v>128</v>
      </c>
      <c r="GJ234" s="149" t="s">
        <v>127</v>
      </c>
      <c r="GK234" s="149"/>
      <c r="GL234" s="149" t="s">
        <v>128</v>
      </c>
      <c r="GM234" s="149"/>
      <c r="GN234" s="149" t="s">
        <v>128</v>
      </c>
      <c r="GO234" s="149" t="s">
        <v>126</v>
      </c>
      <c r="GP234" s="149"/>
      <c r="GQ234" s="149"/>
      <c r="GR234" s="149" t="s">
        <v>364</v>
      </c>
      <c r="GS234" s="149"/>
      <c r="GT234" s="149" t="s">
        <v>128</v>
      </c>
      <c r="GU234" s="149"/>
      <c r="GV234" s="149" t="s">
        <v>128</v>
      </c>
      <c r="GW234" s="149"/>
      <c r="GX234" s="149"/>
      <c r="GY234" s="149" t="s">
        <v>364</v>
      </c>
      <c r="GZ234" s="149" t="s">
        <v>128</v>
      </c>
      <c r="HA234" s="149" t="s">
        <v>127</v>
      </c>
      <c r="HB234" s="149"/>
      <c r="HC234" s="149"/>
      <c r="HD234" s="149" t="s">
        <v>128</v>
      </c>
      <c r="HE234" s="149"/>
      <c r="HF234" s="149" t="s">
        <v>127</v>
      </c>
      <c r="HG234" s="149"/>
      <c r="HH234" s="149"/>
      <c r="HI234" s="149" t="s">
        <v>127</v>
      </c>
      <c r="HJ234" s="149" t="s">
        <v>127</v>
      </c>
      <c r="HK234" s="149"/>
      <c r="HL234" s="149"/>
      <c r="HM234" s="149" t="s">
        <v>127</v>
      </c>
      <c r="HN234" s="149"/>
      <c r="HO234" s="149"/>
      <c r="HP234" s="149"/>
      <c r="HQ234" s="149"/>
      <c r="HR234" s="149" t="s">
        <v>364</v>
      </c>
      <c r="HS234" s="149" t="s">
        <v>364</v>
      </c>
      <c r="HT234" s="149"/>
      <c r="HU234" s="149"/>
      <c r="HV234" s="149"/>
      <c r="HW234" s="149" t="s">
        <v>129</v>
      </c>
      <c r="HX234" s="149"/>
      <c r="HY234" s="149"/>
      <c r="HZ234" s="149"/>
      <c r="IA234" s="149"/>
      <c r="IB234" s="149"/>
      <c r="IC234" s="149" t="s">
        <v>364</v>
      </c>
      <c r="ID234" s="149" t="s">
        <v>364</v>
      </c>
      <c r="IE234" s="149"/>
      <c r="IF234" s="149" t="s">
        <v>129</v>
      </c>
      <c r="IG234" s="149"/>
      <c r="IH234" s="149"/>
      <c r="II234" s="149"/>
      <c r="IJ234" s="149" t="s">
        <v>126</v>
      </c>
      <c r="IK234" s="149" t="s">
        <v>128</v>
      </c>
      <c r="IL234" s="149" t="s">
        <v>131</v>
      </c>
      <c r="IM234" s="149" t="s">
        <v>127</v>
      </c>
      <c r="IN234" s="149" t="s">
        <v>364</v>
      </c>
      <c r="IO234" s="149"/>
      <c r="IP234" s="149" t="s">
        <v>129</v>
      </c>
      <c r="IQ234" s="149"/>
      <c r="IR234" s="149" t="s">
        <v>364</v>
      </c>
      <c r="IS234" s="149" t="s">
        <v>364</v>
      </c>
      <c r="IT234" s="149"/>
      <c r="IU234" s="149"/>
      <c r="IV234" s="149"/>
    </row>
    <row r="235" spans="1:257">
      <c r="A235" s="149" t="s">
        <v>438</v>
      </c>
      <c r="B235" t="s">
        <v>677</v>
      </c>
      <c r="C235" t="s">
        <v>438</v>
      </c>
      <c r="D235" s="2"/>
      <c r="E235" s="2"/>
      <c r="H235" s="2"/>
      <c r="U235" s="1"/>
    </row>
    <row r="236" spans="1:257">
      <c r="A236" s="149" t="s">
        <v>511</v>
      </c>
      <c r="B236" s="149" t="s">
        <v>132</v>
      </c>
      <c r="C236" s="159" t="s">
        <v>511</v>
      </c>
      <c r="D236" s="149"/>
      <c r="E236" s="149"/>
      <c r="F236" s="149"/>
      <c r="G236" s="149" t="s">
        <v>14</v>
      </c>
      <c r="H236" s="149" t="s">
        <v>14</v>
      </c>
      <c r="I236" s="149"/>
      <c r="J236" s="149"/>
      <c r="K236" s="149"/>
      <c r="L236" s="149"/>
      <c r="M236" s="149" t="s">
        <v>14</v>
      </c>
      <c r="N236" s="149" t="s">
        <v>14</v>
      </c>
      <c r="O236" s="149"/>
      <c r="P236" s="149" t="s">
        <v>14</v>
      </c>
      <c r="Q236" s="149"/>
      <c r="R236" s="149" t="s">
        <v>14</v>
      </c>
      <c r="S236" s="149" t="s">
        <v>711</v>
      </c>
      <c r="T236" s="149"/>
      <c r="U236" s="149"/>
      <c r="V236" s="150" t="s">
        <v>14</v>
      </c>
      <c r="W236" s="149"/>
      <c r="X236" s="149"/>
      <c r="Y236" s="149" t="s">
        <v>14</v>
      </c>
      <c r="Z236" s="149"/>
      <c r="AA236" s="149" t="s">
        <v>711</v>
      </c>
      <c r="AB236" s="149" t="s">
        <v>14</v>
      </c>
      <c r="AC236" s="149"/>
      <c r="AD236" s="149"/>
      <c r="AE236" s="149"/>
      <c r="AF236" s="149" t="s">
        <v>14</v>
      </c>
      <c r="AG236" s="149"/>
      <c r="AH236" s="149" t="s">
        <v>14</v>
      </c>
      <c r="AI236" s="149"/>
      <c r="AJ236" s="149" t="s">
        <v>14</v>
      </c>
      <c r="AK236" s="149"/>
      <c r="AL236" s="149"/>
      <c r="AM236" s="149" t="s">
        <v>711</v>
      </c>
      <c r="AN236" s="149"/>
      <c r="AO236" s="149"/>
      <c r="AP236" s="149"/>
      <c r="AQ236" s="149"/>
      <c r="AR236" s="149" t="s">
        <v>14</v>
      </c>
      <c r="AS236" s="149"/>
      <c r="AT236" s="149"/>
      <c r="AU236" s="149"/>
      <c r="AV236" s="149"/>
      <c r="AW236" s="149"/>
      <c r="AX236" s="149" t="s">
        <v>14</v>
      </c>
      <c r="AY236" s="149"/>
      <c r="AZ236" s="149"/>
      <c r="BA236" s="149"/>
      <c r="BB236" s="149"/>
      <c r="BC236" s="149"/>
      <c r="BD236" s="149"/>
      <c r="BE236" s="149"/>
      <c r="BF236" s="149" t="s">
        <v>14</v>
      </c>
      <c r="BG236" s="149" t="s">
        <v>14</v>
      </c>
      <c r="BH236" s="149"/>
      <c r="BI236" s="149"/>
      <c r="BJ236" s="149"/>
      <c r="BK236" s="149" t="s">
        <v>14</v>
      </c>
      <c r="BL236" s="149" t="s">
        <v>711</v>
      </c>
      <c r="BM236" s="149" t="s">
        <v>711</v>
      </c>
      <c r="BN236" s="149" t="s">
        <v>711</v>
      </c>
      <c r="BO236" s="149"/>
      <c r="BP236" s="149"/>
      <c r="BQ236" s="149" t="s">
        <v>14</v>
      </c>
      <c r="BR236" s="149"/>
      <c r="BS236" s="149" t="s">
        <v>14</v>
      </c>
      <c r="BT236" s="149"/>
      <c r="BU236" s="149"/>
      <c r="BV236" s="149"/>
      <c r="BW236" s="149" t="s">
        <v>14</v>
      </c>
      <c r="BX236" s="149"/>
      <c r="BY236" s="149"/>
      <c r="BZ236" s="149" t="s">
        <v>711</v>
      </c>
      <c r="CA236" s="149"/>
      <c r="CB236" s="149"/>
      <c r="CC236" s="149"/>
      <c r="CD236" s="149"/>
      <c r="CE236" s="149" t="s">
        <v>711</v>
      </c>
      <c r="CF236" s="149" t="s">
        <v>711</v>
      </c>
      <c r="CG236" s="149"/>
      <c r="CH236" s="149" t="s">
        <v>14</v>
      </c>
      <c r="CI236" s="149"/>
      <c r="CJ236" s="149"/>
      <c r="CK236" s="149"/>
      <c r="CL236" s="149"/>
      <c r="CM236" s="149"/>
      <c r="CN236" s="149" t="s">
        <v>711</v>
      </c>
      <c r="CO236" s="149"/>
      <c r="CP236" s="149"/>
      <c r="CQ236" s="149" t="s">
        <v>711</v>
      </c>
      <c r="CR236" s="149" t="s">
        <v>14</v>
      </c>
      <c r="CS236" s="149" t="s">
        <v>14</v>
      </c>
      <c r="CT236" s="149" t="s">
        <v>14</v>
      </c>
      <c r="CU236" s="149" t="s">
        <v>14</v>
      </c>
      <c r="CV236" s="149" t="s">
        <v>14</v>
      </c>
      <c r="CW236" s="149"/>
      <c r="CX236" s="149"/>
      <c r="CY236" s="149"/>
      <c r="CZ236" s="149"/>
      <c r="DA236" s="149" t="s">
        <v>14</v>
      </c>
      <c r="DB236" s="149" t="s">
        <v>14</v>
      </c>
      <c r="DC236" s="149" t="s">
        <v>711</v>
      </c>
      <c r="DD236" s="149" t="s">
        <v>711</v>
      </c>
      <c r="DE236" s="149"/>
      <c r="DF236" s="149"/>
      <c r="DG236" s="149"/>
      <c r="DH236" s="149"/>
      <c r="DI236" s="149"/>
      <c r="DJ236" s="149"/>
      <c r="DK236" s="149"/>
      <c r="DL236" s="149" t="s">
        <v>711</v>
      </c>
      <c r="DM236" s="149"/>
      <c r="DN236" s="149"/>
      <c r="DO236" s="149" t="s">
        <v>14</v>
      </c>
      <c r="DP236" s="149" t="s">
        <v>711</v>
      </c>
      <c r="DQ236" s="149"/>
      <c r="DR236" s="149"/>
      <c r="DS236" s="149"/>
      <c r="DT236" s="149"/>
      <c r="DU236" s="149"/>
      <c r="DV236" s="149"/>
      <c r="DW236" s="149"/>
      <c r="DX236" s="149"/>
      <c r="DY236" s="149" t="s">
        <v>14</v>
      </c>
      <c r="DZ236" s="149"/>
      <c r="EA236" s="149" t="s">
        <v>14</v>
      </c>
      <c r="EB236" s="149"/>
      <c r="EC236" s="149"/>
      <c r="ED236" s="149"/>
      <c r="EE236" s="149"/>
      <c r="EF236" s="149" t="s">
        <v>711</v>
      </c>
      <c r="EG236" s="149"/>
      <c r="EH236" s="149" t="s">
        <v>14</v>
      </c>
      <c r="EI236" s="149"/>
      <c r="EJ236" s="149"/>
      <c r="EK236" s="149" t="s">
        <v>711</v>
      </c>
      <c r="EL236" s="149" t="s">
        <v>711</v>
      </c>
      <c r="EM236" s="149" t="s">
        <v>711</v>
      </c>
      <c r="EN236" s="149" t="s">
        <v>14</v>
      </c>
      <c r="EO236" s="149"/>
      <c r="EP236" s="149"/>
      <c r="EQ236" s="149"/>
      <c r="ER236" s="149" t="s">
        <v>14</v>
      </c>
      <c r="ES236" s="149" t="s">
        <v>14</v>
      </c>
      <c r="ET236" s="149"/>
      <c r="EU236" s="149" t="s">
        <v>711</v>
      </c>
      <c r="EV236" s="149" t="s">
        <v>14</v>
      </c>
      <c r="EW236" s="149" t="s">
        <v>14</v>
      </c>
      <c r="EX236" s="149"/>
      <c r="EY236" s="149" t="s">
        <v>14</v>
      </c>
      <c r="EZ236" s="149"/>
      <c r="FA236" s="149" t="s">
        <v>14</v>
      </c>
      <c r="FB236" s="149" t="s">
        <v>14</v>
      </c>
      <c r="FC236" s="149"/>
      <c r="FD236" s="149" t="s">
        <v>14</v>
      </c>
      <c r="FE236" s="149"/>
      <c r="FF236" s="149"/>
      <c r="FG236" s="149"/>
      <c r="FH236" s="149"/>
      <c r="FI236" s="149"/>
      <c r="FJ236" s="149"/>
      <c r="FK236" s="149" t="s">
        <v>14</v>
      </c>
      <c r="FL236" s="149" t="s">
        <v>14</v>
      </c>
      <c r="FM236" s="149"/>
      <c r="FN236" s="149" t="s">
        <v>711</v>
      </c>
      <c r="FO236" s="149" t="s">
        <v>14</v>
      </c>
      <c r="FP236" s="149" t="s">
        <v>14</v>
      </c>
      <c r="FQ236" s="149" t="s">
        <v>14</v>
      </c>
      <c r="FR236" s="149" t="s">
        <v>14</v>
      </c>
      <c r="FS236" s="149"/>
      <c r="FT236" s="149"/>
      <c r="FU236" s="149" t="s">
        <v>14</v>
      </c>
      <c r="FV236" s="149"/>
      <c r="FW236" s="149"/>
      <c r="FX236" s="149" t="s">
        <v>711</v>
      </c>
      <c r="FY236" s="149"/>
      <c r="FZ236" s="149"/>
      <c r="GA236" s="149" t="s">
        <v>14</v>
      </c>
      <c r="GB236" s="149"/>
      <c r="GC236" s="149" t="s">
        <v>14</v>
      </c>
      <c r="GD236" s="149" t="s">
        <v>14</v>
      </c>
      <c r="GE236" s="149" t="s">
        <v>14</v>
      </c>
      <c r="GF236" s="149"/>
      <c r="GG236" s="149"/>
      <c r="GH236" s="149"/>
      <c r="GI236" s="149" t="s">
        <v>711</v>
      </c>
      <c r="GJ236" s="149" t="s">
        <v>711</v>
      </c>
      <c r="GK236" s="149" t="s">
        <v>14</v>
      </c>
      <c r="GL236" s="149"/>
      <c r="GM236" s="149" t="s">
        <v>14</v>
      </c>
      <c r="GN236" s="149" t="s">
        <v>711</v>
      </c>
      <c r="GO236" s="149"/>
      <c r="GP236" s="149"/>
      <c r="GQ236" s="149"/>
      <c r="GR236" s="149" t="s">
        <v>14</v>
      </c>
      <c r="GS236" s="149"/>
      <c r="GT236" s="149"/>
      <c r="GU236" s="149"/>
      <c r="GV236" s="149"/>
      <c r="GW236" s="149"/>
      <c r="GX236" s="149"/>
      <c r="GY236" s="149" t="s">
        <v>14</v>
      </c>
      <c r="GZ236" s="149" t="s">
        <v>711</v>
      </c>
      <c r="HA236" s="149" t="s">
        <v>711</v>
      </c>
      <c r="HB236" s="149"/>
      <c r="HC236" s="149"/>
      <c r="HD236" s="149"/>
      <c r="HE236" s="149"/>
      <c r="HF236" s="149" t="s">
        <v>711</v>
      </c>
      <c r="HG236" s="149"/>
      <c r="HH236" s="149"/>
      <c r="HI236" s="149" t="s">
        <v>14</v>
      </c>
      <c r="HJ236" s="149" t="s">
        <v>14</v>
      </c>
      <c r="HK236" s="149" t="s">
        <v>14</v>
      </c>
      <c r="HL236" s="149"/>
      <c r="HM236" s="149" t="s">
        <v>14</v>
      </c>
      <c r="HN236" s="149"/>
      <c r="HO236" s="149"/>
      <c r="HP236" s="149"/>
      <c r="HQ236" s="149" t="s">
        <v>14</v>
      </c>
      <c r="HR236" s="149" t="s">
        <v>711</v>
      </c>
      <c r="HS236" s="149" t="s">
        <v>711</v>
      </c>
      <c r="HT236" s="149"/>
      <c r="HU236" s="149" t="s">
        <v>14</v>
      </c>
      <c r="HV236" s="149" t="s">
        <v>14</v>
      </c>
      <c r="HW236" s="149"/>
      <c r="HX236" s="149"/>
      <c r="HY236" s="149"/>
      <c r="HZ236" s="149"/>
      <c r="IA236" s="149"/>
      <c r="IB236" s="149" t="s">
        <v>14</v>
      </c>
      <c r="IC236" s="149" t="s">
        <v>14</v>
      </c>
      <c r="ID236" s="149"/>
      <c r="IE236" s="149" t="s">
        <v>711</v>
      </c>
      <c r="IF236" s="149"/>
      <c r="IG236" s="149" t="s">
        <v>14</v>
      </c>
      <c r="IH236" s="149" t="s">
        <v>14</v>
      </c>
      <c r="II236" s="149"/>
      <c r="IJ236" s="149"/>
      <c r="IK236" s="149"/>
      <c r="IL236" s="149" t="s">
        <v>711</v>
      </c>
      <c r="IM236" s="149" t="s">
        <v>14</v>
      </c>
      <c r="IN236" s="149" t="s">
        <v>14</v>
      </c>
      <c r="IO236" s="149" t="s">
        <v>14</v>
      </c>
      <c r="IP236" s="149"/>
      <c r="IQ236" s="149" t="s">
        <v>14</v>
      </c>
      <c r="IR236" s="149" t="s">
        <v>14</v>
      </c>
      <c r="IS236" s="149" t="s">
        <v>14</v>
      </c>
      <c r="IT236" s="149"/>
      <c r="IU236" s="149"/>
      <c r="IV236" s="149"/>
    </row>
    <row r="237" spans="1:257">
      <c r="A237" s="149"/>
      <c r="B237" s="149" t="s">
        <v>60</v>
      </c>
      <c r="C237" s="159" t="s">
        <v>285</v>
      </c>
      <c r="D237" s="149"/>
      <c r="E237" s="149"/>
      <c r="F237" s="149"/>
      <c r="G237" s="149"/>
      <c r="H237" s="149"/>
      <c r="I237" s="149"/>
      <c r="J237" s="149"/>
      <c r="K237" s="149"/>
      <c r="L237" s="149"/>
      <c r="M237" s="149"/>
      <c r="N237" s="149"/>
      <c r="O237" s="149"/>
      <c r="P237" s="149"/>
      <c r="Q237" s="149"/>
      <c r="R237" s="149" t="s">
        <v>711</v>
      </c>
      <c r="S237" s="149" t="s">
        <v>711</v>
      </c>
      <c r="T237" s="149"/>
      <c r="U237" s="149"/>
      <c r="V237" s="150"/>
      <c r="W237" s="149"/>
      <c r="X237" s="149"/>
      <c r="Y237" s="149"/>
      <c r="Z237" s="149"/>
      <c r="AA237" s="149" t="s">
        <v>711</v>
      </c>
      <c r="AB237" s="149"/>
      <c r="AC237" s="149"/>
      <c r="AD237" s="149"/>
      <c r="AE237" s="149"/>
      <c r="AF237" s="149"/>
      <c r="AG237" s="149"/>
      <c r="AH237" s="149"/>
      <c r="AI237" s="149"/>
      <c r="AJ237" s="149"/>
      <c r="AK237" s="149"/>
      <c r="AL237" s="149"/>
      <c r="AM237" s="149"/>
      <c r="AN237" s="149"/>
      <c r="AO237" s="149"/>
      <c r="AP237" s="149"/>
      <c r="AQ237" s="149"/>
      <c r="AR237" s="149" t="s">
        <v>711</v>
      </c>
      <c r="AS237" s="149"/>
      <c r="AT237" s="149"/>
      <c r="AU237" s="149"/>
      <c r="AV237" s="149"/>
      <c r="AW237" s="149"/>
      <c r="AX237" s="149"/>
      <c r="AY237" s="149"/>
      <c r="AZ237" s="149"/>
      <c r="BA237" s="149"/>
      <c r="BB237" s="149"/>
      <c r="BC237" s="149"/>
      <c r="BD237" s="149"/>
      <c r="BE237" s="149"/>
      <c r="BF237" s="149"/>
      <c r="BG237" s="149"/>
      <c r="BH237" s="149"/>
      <c r="BI237" s="149"/>
      <c r="BJ237" s="149"/>
      <c r="BK237" s="149"/>
      <c r="BL237" s="149"/>
      <c r="BM237" s="149"/>
      <c r="BN237" s="149" t="s">
        <v>711</v>
      </c>
      <c r="BO237" s="149"/>
      <c r="BP237" s="149"/>
      <c r="BQ237" s="149"/>
      <c r="BR237" s="149"/>
      <c r="BS237" s="149"/>
      <c r="BT237" s="149"/>
      <c r="BU237" s="149"/>
      <c r="BV237" s="149"/>
      <c r="BW237" s="149"/>
      <c r="BX237" s="149"/>
      <c r="BY237" s="149"/>
      <c r="BZ237" s="149"/>
      <c r="CA237" s="149"/>
      <c r="CB237" s="149"/>
      <c r="CC237" s="149"/>
      <c r="CD237" s="149"/>
      <c r="CE237" s="149" t="s">
        <v>711</v>
      </c>
      <c r="CF237" s="149" t="s">
        <v>711</v>
      </c>
      <c r="CG237" s="149"/>
      <c r="CH237" s="149"/>
      <c r="CI237" s="149"/>
      <c r="CJ237" s="149"/>
      <c r="CK237" s="149"/>
      <c r="CL237" s="149"/>
      <c r="CM237" s="149"/>
      <c r="CN237" s="149" t="s">
        <v>711</v>
      </c>
      <c r="CO237" s="149"/>
      <c r="CP237" s="149"/>
      <c r="CQ237" s="149" t="s">
        <v>711</v>
      </c>
      <c r="CR237" s="149"/>
      <c r="CS237" s="149"/>
      <c r="CT237" s="149"/>
      <c r="CU237" s="149"/>
      <c r="CV237" s="149"/>
      <c r="CW237" s="149"/>
      <c r="CX237" s="149"/>
      <c r="CY237" s="149"/>
      <c r="CZ237" s="149"/>
      <c r="DA237" s="149"/>
      <c r="DB237" s="149"/>
      <c r="DC237" s="149"/>
      <c r="DD237" s="149" t="s">
        <v>711</v>
      </c>
      <c r="DE237" s="149"/>
      <c r="DF237" s="149"/>
      <c r="DG237" s="149"/>
      <c r="DH237" s="149"/>
      <c r="DI237" s="149"/>
      <c r="DJ237" s="149"/>
      <c r="DK237" s="149"/>
      <c r="DL237" s="149" t="s">
        <v>711</v>
      </c>
      <c r="DM237" s="149"/>
      <c r="DN237" s="149"/>
      <c r="DO237" s="149"/>
      <c r="DP237" s="149" t="s">
        <v>711</v>
      </c>
      <c r="DQ237" s="149"/>
      <c r="DR237" s="149"/>
      <c r="DS237" s="149"/>
      <c r="DT237" s="149"/>
      <c r="DU237" s="149"/>
      <c r="DV237" s="149"/>
      <c r="DW237" s="149"/>
      <c r="DX237" s="149"/>
      <c r="DY237" s="149"/>
      <c r="DZ237" s="149"/>
      <c r="EA237" s="149"/>
      <c r="EB237" s="149"/>
      <c r="EC237" s="149"/>
      <c r="ED237" s="149"/>
      <c r="EE237" s="149"/>
      <c r="EF237" s="149"/>
      <c r="EG237" s="149"/>
      <c r="EH237" s="149"/>
      <c r="EI237" s="149"/>
      <c r="EJ237" s="149"/>
      <c r="EK237" s="149"/>
      <c r="EL237" s="149"/>
      <c r="EM237" s="149" t="s">
        <v>711</v>
      </c>
      <c r="EN237" s="149"/>
      <c r="EO237" s="149"/>
      <c r="EP237" s="149"/>
      <c r="EQ237" s="149"/>
      <c r="ER237" s="149"/>
      <c r="ES237" s="149"/>
      <c r="ET237" s="149"/>
      <c r="EU237" s="149"/>
      <c r="EV237" s="149"/>
      <c r="EW237" s="149"/>
      <c r="EX237" s="149"/>
      <c r="EY237" s="149"/>
      <c r="EZ237" s="149"/>
      <c r="FA237" s="149"/>
      <c r="FB237" s="149"/>
      <c r="FC237" s="149"/>
      <c r="FD237" s="149"/>
      <c r="FE237" s="149"/>
      <c r="FF237" s="149"/>
      <c r="FG237" s="149"/>
      <c r="FH237" s="149"/>
      <c r="FI237" s="149"/>
      <c r="FJ237" s="149"/>
      <c r="FK237" s="149"/>
      <c r="FL237" s="149"/>
      <c r="FM237" s="149"/>
      <c r="FN237" s="149" t="s">
        <v>711</v>
      </c>
      <c r="FO237" s="149"/>
      <c r="FP237" s="149"/>
      <c r="FQ237" s="149"/>
      <c r="FR237" s="149"/>
      <c r="FS237" s="149"/>
      <c r="FT237" s="149"/>
      <c r="FU237" s="149"/>
      <c r="FV237" s="149"/>
      <c r="FW237" s="149"/>
      <c r="FX237" s="149" t="s">
        <v>711</v>
      </c>
      <c r="FY237" s="149"/>
      <c r="FZ237" s="149"/>
      <c r="GA237" s="149"/>
      <c r="GB237" s="149"/>
      <c r="GC237" s="149"/>
      <c r="GD237" s="149"/>
      <c r="GE237" s="149"/>
      <c r="GF237" s="149"/>
      <c r="GG237" s="149"/>
      <c r="GH237" s="149"/>
      <c r="GI237" s="149"/>
      <c r="GJ237" s="149" t="s">
        <v>711</v>
      </c>
      <c r="GK237" s="149"/>
      <c r="GL237" s="149"/>
      <c r="GM237" s="149"/>
      <c r="GN237" s="149"/>
      <c r="GO237" s="149"/>
      <c r="GP237" s="149"/>
      <c r="GQ237" s="149"/>
      <c r="GR237" s="149"/>
      <c r="GS237" s="149"/>
      <c r="GT237" s="149"/>
      <c r="GU237" s="149"/>
      <c r="GV237" s="149"/>
      <c r="GW237" s="149"/>
      <c r="GX237" s="149"/>
      <c r="GY237" s="149"/>
      <c r="GZ237" s="149"/>
      <c r="HA237" s="149"/>
      <c r="HB237" s="149"/>
      <c r="HC237" s="149"/>
      <c r="HD237" s="149"/>
      <c r="HE237" s="149"/>
      <c r="HF237" s="149" t="s">
        <v>711</v>
      </c>
      <c r="HG237" s="149"/>
      <c r="HH237" s="149"/>
      <c r="HI237" s="149"/>
      <c r="HJ237" s="149"/>
      <c r="HK237" s="149"/>
      <c r="HL237" s="149"/>
      <c r="HM237" s="149"/>
      <c r="HN237" s="149"/>
      <c r="HO237" s="149"/>
      <c r="HP237" s="149"/>
      <c r="HQ237" s="149"/>
      <c r="HR237" s="149" t="s">
        <v>711</v>
      </c>
      <c r="HS237" s="149" t="s">
        <v>711</v>
      </c>
      <c r="HT237" s="149"/>
      <c r="HU237" s="149"/>
      <c r="HV237" s="149"/>
      <c r="HW237" s="149"/>
      <c r="HX237" s="149"/>
      <c r="HY237" s="149"/>
      <c r="HZ237" s="149"/>
      <c r="IA237" s="149"/>
      <c r="IB237" s="149"/>
      <c r="IC237" s="149"/>
      <c r="ID237" s="149"/>
      <c r="IE237" s="149" t="s">
        <v>711</v>
      </c>
      <c r="IF237" s="149"/>
      <c r="IG237" s="149"/>
      <c r="IH237" s="149"/>
      <c r="II237" s="149"/>
      <c r="IJ237" s="149"/>
      <c r="IK237" s="149"/>
      <c r="IL237" s="149" t="s">
        <v>711</v>
      </c>
      <c r="IM237" s="149" t="s">
        <v>711</v>
      </c>
      <c r="IN237" s="149"/>
      <c r="IO237" s="149"/>
      <c r="IP237" s="149"/>
      <c r="IQ237" s="149"/>
      <c r="IR237" s="149"/>
      <c r="IS237" s="149"/>
      <c r="IT237" s="149"/>
      <c r="IU237" s="149"/>
      <c r="IV237" s="149"/>
    </row>
    <row r="238" spans="1:257">
      <c r="A238" s="149" t="s">
        <v>439</v>
      </c>
      <c r="B238" t="s">
        <v>674</v>
      </c>
      <c r="C238" t="s">
        <v>439</v>
      </c>
      <c r="D238" s="2" t="s">
        <v>787</v>
      </c>
      <c r="E238" s="2" t="s">
        <v>787</v>
      </c>
      <c r="F238" s="2" t="s">
        <v>787</v>
      </c>
      <c r="G238" s="2" t="s">
        <v>787</v>
      </c>
      <c r="H238" s="2" t="s">
        <v>787</v>
      </c>
      <c r="I238" s="2" t="s">
        <v>711</v>
      </c>
      <c r="J238" s="2" t="s">
        <v>787</v>
      </c>
      <c r="K238" s="2"/>
      <c r="L238" s="2" t="s">
        <v>711</v>
      </c>
      <c r="M238" s="2" t="s">
        <v>787</v>
      </c>
      <c r="N238" s="2" t="s">
        <v>787</v>
      </c>
      <c r="O238" s="2" t="s">
        <v>787</v>
      </c>
      <c r="P238" s="2" t="s">
        <v>787</v>
      </c>
      <c r="Q238" s="2" t="s">
        <v>787</v>
      </c>
      <c r="R238" s="2" t="s">
        <v>787</v>
      </c>
      <c r="S238" s="2" t="s">
        <v>787</v>
      </c>
      <c r="T238" s="2"/>
      <c r="U238" s="2" t="s">
        <v>711</v>
      </c>
      <c r="V238" s="2" t="s">
        <v>787</v>
      </c>
      <c r="W238" s="2" t="s">
        <v>787</v>
      </c>
      <c r="X238" s="2" t="s">
        <v>711</v>
      </c>
      <c r="Y238" s="2" t="s">
        <v>787</v>
      </c>
      <c r="Z238" s="2" t="s">
        <v>787</v>
      </c>
      <c r="AA238" s="2" t="s">
        <v>711</v>
      </c>
      <c r="AB238" s="2" t="s">
        <v>787</v>
      </c>
      <c r="AC238" s="2" t="s">
        <v>787</v>
      </c>
      <c r="AD238" s="2" t="s">
        <v>787</v>
      </c>
      <c r="AE238" s="2" t="s">
        <v>787</v>
      </c>
      <c r="AF238" s="2" t="s">
        <v>787</v>
      </c>
      <c r="AG238" s="2" t="s">
        <v>787</v>
      </c>
      <c r="AH238" s="2" t="s">
        <v>787</v>
      </c>
      <c r="AI238" s="2" t="s">
        <v>787</v>
      </c>
      <c r="AJ238" s="2" t="s">
        <v>787</v>
      </c>
      <c r="AK238" s="2" t="s">
        <v>787</v>
      </c>
      <c r="AL238" s="2" t="s">
        <v>787</v>
      </c>
      <c r="AM238" s="2" t="s">
        <v>787</v>
      </c>
      <c r="AN238" s="2" t="s">
        <v>787</v>
      </c>
      <c r="AO238" s="2" t="s">
        <v>787</v>
      </c>
      <c r="AP238" s="2" t="s">
        <v>787</v>
      </c>
      <c r="AQ238" s="2" t="s">
        <v>787</v>
      </c>
      <c r="AR238" s="2" t="s">
        <v>787</v>
      </c>
      <c r="AS238" s="2" t="s">
        <v>787</v>
      </c>
      <c r="AT238" s="2" t="s">
        <v>787</v>
      </c>
      <c r="AU238" s="2" t="s">
        <v>787</v>
      </c>
      <c r="AV238" s="2" t="s">
        <v>787</v>
      </c>
      <c r="AW238" s="2" t="s">
        <v>787</v>
      </c>
      <c r="AX238" s="2" t="s">
        <v>787</v>
      </c>
      <c r="AY238" s="2" t="s">
        <v>787</v>
      </c>
      <c r="AZ238" s="2" t="s">
        <v>787</v>
      </c>
      <c r="BA238" s="2" t="s">
        <v>787</v>
      </c>
      <c r="BB238" s="2" t="s">
        <v>711</v>
      </c>
      <c r="BC238" s="2" t="s">
        <v>787</v>
      </c>
      <c r="BD238" s="2" t="s">
        <v>787</v>
      </c>
      <c r="BE238" s="2" t="s">
        <v>787</v>
      </c>
      <c r="BF238" s="2" t="s">
        <v>787</v>
      </c>
      <c r="BG238" s="2" t="s">
        <v>787</v>
      </c>
      <c r="BH238" s="2" t="s">
        <v>787</v>
      </c>
      <c r="BI238" s="2" t="s">
        <v>787</v>
      </c>
      <c r="BJ238" s="2" t="s">
        <v>787</v>
      </c>
      <c r="BK238" s="2" t="s">
        <v>711</v>
      </c>
      <c r="BL238" s="2" t="s">
        <v>787</v>
      </c>
      <c r="BM238" s="2" t="s">
        <v>787</v>
      </c>
      <c r="BN238" s="2" t="s">
        <v>787</v>
      </c>
      <c r="BO238" s="2" t="s">
        <v>787</v>
      </c>
      <c r="BP238" s="2" t="s">
        <v>787</v>
      </c>
      <c r="BQ238" s="2" t="s">
        <v>787</v>
      </c>
      <c r="BR238" s="2" t="s">
        <v>787</v>
      </c>
      <c r="BS238" s="2" t="s">
        <v>787</v>
      </c>
      <c r="BT238" s="2" t="s">
        <v>787</v>
      </c>
      <c r="BU238" s="2" t="s">
        <v>787</v>
      </c>
      <c r="BV238" s="2" t="s">
        <v>787</v>
      </c>
      <c r="BW238" s="2" t="s">
        <v>787</v>
      </c>
      <c r="BX238" s="2" t="s">
        <v>711</v>
      </c>
      <c r="BY238" s="2" t="s">
        <v>787</v>
      </c>
      <c r="BZ238" s="2" t="s">
        <v>787</v>
      </c>
      <c r="CA238" s="2" t="s">
        <v>787</v>
      </c>
      <c r="CB238" s="2" t="s">
        <v>787</v>
      </c>
      <c r="CC238" s="2" t="s">
        <v>711</v>
      </c>
      <c r="CD238" s="2" t="s">
        <v>787</v>
      </c>
      <c r="CE238" s="2" t="s">
        <v>787</v>
      </c>
      <c r="CF238" s="2" t="s">
        <v>787</v>
      </c>
      <c r="CG238" s="2" t="s">
        <v>787</v>
      </c>
      <c r="CH238" s="2" t="s">
        <v>787</v>
      </c>
      <c r="CI238" s="2" t="s">
        <v>787</v>
      </c>
      <c r="CJ238" s="2"/>
      <c r="CK238" s="2" t="s">
        <v>711</v>
      </c>
      <c r="CL238" s="2" t="s">
        <v>787</v>
      </c>
      <c r="CM238" s="2" t="s">
        <v>787</v>
      </c>
      <c r="CN238" s="2" t="s">
        <v>787</v>
      </c>
      <c r="CO238" s="2" t="s">
        <v>787</v>
      </c>
      <c r="CP238" s="2" t="s">
        <v>787</v>
      </c>
      <c r="CQ238" s="2" t="s">
        <v>787</v>
      </c>
      <c r="CR238" s="2" t="s">
        <v>711</v>
      </c>
      <c r="CS238" s="2" t="s">
        <v>787</v>
      </c>
      <c r="CT238" s="2" t="s">
        <v>787</v>
      </c>
      <c r="CU238" s="2" t="s">
        <v>787</v>
      </c>
      <c r="CV238" s="2" t="s">
        <v>787</v>
      </c>
      <c r="CW238" s="2" t="s">
        <v>787</v>
      </c>
      <c r="CX238" s="2" t="s">
        <v>787</v>
      </c>
      <c r="CY238" s="2" t="s">
        <v>787</v>
      </c>
      <c r="CZ238" s="2" t="s">
        <v>787</v>
      </c>
      <c r="DA238" s="2" t="s">
        <v>787</v>
      </c>
      <c r="DB238" s="2" t="s">
        <v>787</v>
      </c>
      <c r="DC238" s="2" t="s">
        <v>787</v>
      </c>
      <c r="DD238" s="2" t="s">
        <v>787</v>
      </c>
      <c r="DE238" s="2" t="s">
        <v>787</v>
      </c>
      <c r="DF238" s="2" t="s">
        <v>787</v>
      </c>
      <c r="DG238" s="2" t="s">
        <v>787</v>
      </c>
      <c r="DH238" s="2"/>
      <c r="DI238" s="2" t="s">
        <v>787</v>
      </c>
      <c r="DJ238" s="2"/>
      <c r="DK238" s="2" t="s">
        <v>787</v>
      </c>
      <c r="DL238" s="2" t="s">
        <v>787</v>
      </c>
      <c r="DM238" s="2" t="s">
        <v>711</v>
      </c>
      <c r="DN238" s="2"/>
      <c r="DO238" s="2" t="s">
        <v>787</v>
      </c>
      <c r="DP238" s="2" t="s">
        <v>787</v>
      </c>
      <c r="DQ238" s="2" t="s">
        <v>787</v>
      </c>
      <c r="DR238" s="2" t="s">
        <v>711</v>
      </c>
      <c r="DS238" s="2"/>
      <c r="DT238" s="2" t="s">
        <v>787</v>
      </c>
      <c r="DU238" s="2" t="s">
        <v>787</v>
      </c>
      <c r="DV238" s="2" t="s">
        <v>787</v>
      </c>
      <c r="DW238" s="2" t="s">
        <v>787</v>
      </c>
      <c r="DX238" s="2" t="s">
        <v>787</v>
      </c>
      <c r="DY238" s="2" t="s">
        <v>787</v>
      </c>
      <c r="DZ238" s="2" t="s">
        <v>787</v>
      </c>
      <c r="EA238" s="2" t="s">
        <v>787</v>
      </c>
      <c r="EB238" s="2" t="s">
        <v>787</v>
      </c>
      <c r="EC238" s="2" t="s">
        <v>711</v>
      </c>
      <c r="ED238" s="2" t="s">
        <v>787</v>
      </c>
      <c r="EE238" s="2" t="s">
        <v>787</v>
      </c>
      <c r="EF238" s="2" t="s">
        <v>787</v>
      </c>
      <c r="EG238" s="2" t="s">
        <v>787</v>
      </c>
      <c r="EH238" s="2" t="s">
        <v>787</v>
      </c>
      <c r="EI238" s="2" t="s">
        <v>787</v>
      </c>
      <c r="EJ238" s="2" t="s">
        <v>787</v>
      </c>
      <c r="EK238" s="2" t="s">
        <v>711</v>
      </c>
      <c r="EL238" s="2" t="s">
        <v>711</v>
      </c>
      <c r="EM238" s="2" t="s">
        <v>787</v>
      </c>
      <c r="EN238" s="2" t="s">
        <v>787</v>
      </c>
      <c r="EO238" s="2" t="s">
        <v>787</v>
      </c>
      <c r="EP238" s="2" t="s">
        <v>711</v>
      </c>
      <c r="EQ238" s="2" t="s">
        <v>787</v>
      </c>
      <c r="ER238" s="2" t="s">
        <v>787</v>
      </c>
      <c r="ES238" s="2" t="s">
        <v>787</v>
      </c>
      <c r="ET238" s="2" t="s">
        <v>711</v>
      </c>
      <c r="EU238" s="2" t="s">
        <v>787</v>
      </c>
      <c r="EV238" s="2" t="s">
        <v>787</v>
      </c>
      <c r="EW238" s="2" t="s">
        <v>787</v>
      </c>
      <c r="EX238" s="2" t="s">
        <v>787</v>
      </c>
      <c r="EY238" s="2" t="s">
        <v>787</v>
      </c>
      <c r="EZ238" s="2" t="s">
        <v>787</v>
      </c>
      <c r="FA238" s="2" t="s">
        <v>787</v>
      </c>
      <c r="FB238" s="2" t="s">
        <v>787</v>
      </c>
      <c r="FC238" s="2" t="s">
        <v>787</v>
      </c>
      <c r="FD238" s="2" t="s">
        <v>787</v>
      </c>
      <c r="FE238" s="2" t="s">
        <v>787</v>
      </c>
      <c r="FF238" s="2" t="s">
        <v>787</v>
      </c>
      <c r="FG238" s="2" t="s">
        <v>787</v>
      </c>
      <c r="FH238" s="2" t="s">
        <v>787</v>
      </c>
      <c r="FI238" s="2" t="s">
        <v>787</v>
      </c>
      <c r="FJ238" s="2" t="s">
        <v>787</v>
      </c>
      <c r="FK238" s="2" t="s">
        <v>787</v>
      </c>
      <c r="FL238" s="2" t="s">
        <v>787</v>
      </c>
      <c r="FM238" s="2" t="s">
        <v>787</v>
      </c>
      <c r="FN238" s="2" t="s">
        <v>787</v>
      </c>
      <c r="FO238" s="2" t="s">
        <v>787</v>
      </c>
      <c r="FP238" s="2" t="s">
        <v>787</v>
      </c>
      <c r="FQ238" s="2" t="s">
        <v>787</v>
      </c>
      <c r="FR238" s="2" t="s">
        <v>787</v>
      </c>
      <c r="FS238" s="2" t="s">
        <v>787</v>
      </c>
      <c r="FT238" s="2" t="s">
        <v>787</v>
      </c>
      <c r="FU238" s="2" t="s">
        <v>787</v>
      </c>
      <c r="FV238" s="2" t="s">
        <v>787</v>
      </c>
      <c r="FW238" s="2" t="s">
        <v>787</v>
      </c>
      <c r="FX238" s="2" t="s">
        <v>787</v>
      </c>
      <c r="FY238" s="2" t="s">
        <v>787</v>
      </c>
      <c r="FZ238" s="2" t="s">
        <v>787</v>
      </c>
      <c r="GA238" s="2" t="s">
        <v>787</v>
      </c>
      <c r="GB238" s="2" t="s">
        <v>787</v>
      </c>
      <c r="GC238" s="2" t="s">
        <v>787</v>
      </c>
      <c r="GD238" s="2" t="s">
        <v>787</v>
      </c>
      <c r="GE238" s="2" t="s">
        <v>787</v>
      </c>
      <c r="GF238" s="2" t="s">
        <v>787</v>
      </c>
      <c r="GG238" s="2" t="s">
        <v>787</v>
      </c>
      <c r="GH238" s="2" t="s">
        <v>787</v>
      </c>
      <c r="GI238" s="2" t="s">
        <v>787</v>
      </c>
      <c r="GJ238" s="2" t="s">
        <v>787</v>
      </c>
      <c r="GK238" t="s">
        <v>711</v>
      </c>
      <c r="GL238" s="2" t="s">
        <v>787</v>
      </c>
      <c r="GM238" s="2" t="s">
        <v>787</v>
      </c>
      <c r="GN238" s="2" t="s">
        <v>787</v>
      </c>
      <c r="GO238" s="2" t="s">
        <v>787</v>
      </c>
      <c r="GP238" s="2" t="s">
        <v>787</v>
      </c>
      <c r="GQ238" s="2" t="s">
        <v>787</v>
      </c>
      <c r="GR238" t="s">
        <v>711</v>
      </c>
      <c r="GS238" s="2" t="s">
        <v>711</v>
      </c>
      <c r="GT238" s="2" t="s">
        <v>711</v>
      </c>
      <c r="GU238" s="2" t="s">
        <v>787</v>
      </c>
      <c r="GV238" s="2" t="s">
        <v>787</v>
      </c>
      <c r="GW238" s="2" t="s">
        <v>711</v>
      </c>
      <c r="GX238" s="2" t="s">
        <v>787</v>
      </c>
      <c r="GY238" s="2" t="s">
        <v>787</v>
      </c>
      <c r="GZ238" s="2" t="s">
        <v>787</v>
      </c>
      <c r="HA238" s="2" t="s">
        <v>787</v>
      </c>
      <c r="HB238" s="2" t="s">
        <v>787</v>
      </c>
      <c r="HC238" s="2" t="s">
        <v>787</v>
      </c>
      <c r="HD238" s="2" t="s">
        <v>787</v>
      </c>
      <c r="HE238" s="2" t="s">
        <v>787</v>
      </c>
      <c r="HF238" s="2"/>
      <c r="HG238" s="2" t="s">
        <v>787</v>
      </c>
      <c r="HH238" t="s">
        <v>711</v>
      </c>
      <c r="HI238" s="2" t="s">
        <v>787</v>
      </c>
      <c r="HJ238" s="2" t="s">
        <v>787</v>
      </c>
      <c r="HK238" s="2" t="s">
        <v>787</v>
      </c>
      <c r="HL238" s="2" t="s">
        <v>711</v>
      </c>
      <c r="HM238" s="2" t="s">
        <v>787</v>
      </c>
      <c r="HN238" s="2" t="s">
        <v>787</v>
      </c>
      <c r="HO238" s="2" t="s">
        <v>787</v>
      </c>
      <c r="HP238" s="2"/>
      <c r="HQ238" s="2" t="s">
        <v>787</v>
      </c>
      <c r="HR238" s="2" t="s">
        <v>787</v>
      </c>
      <c r="HS238" s="2" t="s">
        <v>711</v>
      </c>
      <c r="HT238" s="2" t="s">
        <v>787</v>
      </c>
      <c r="HU238" s="2" t="s">
        <v>787</v>
      </c>
      <c r="HV238" s="2" t="s">
        <v>787</v>
      </c>
      <c r="HW238" t="s">
        <v>711</v>
      </c>
      <c r="HX238" s="2" t="s">
        <v>787</v>
      </c>
      <c r="HY238" s="2" t="s">
        <v>787</v>
      </c>
      <c r="HZ238" s="2" t="s">
        <v>787</v>
      </c>
      <c r="IA238" s="2" t="s">
        <v>787</v>
      </c>
      <c r="IB238" s="2" t="s">
        <v>787</v>
      </c>
      <c r="IC238" s="2" t="s">
        <v>787</v>
      </c>
      <c r="ID238" s="2" t="s">
        <v>787</v>
      </c>
      <c r="IE238" s="2" t="s">
        <v>787</v>
      </c>
      <c r="IF238" s="2" t="s">
        <v>787</v>
      </c>
      <c r="IG238" s="2" t="s">
        <v>787</v>
      </c>
      <c r="IH238" s="2" t="s">
        <v>787</v>
      </c>
      <c r="II238" s="2" t="s">
        <v>787</v>
      </c>
      <c r="IJ238" s="2" t="s">
        <v>787</v>
      </c>
      <c r="IK238" s="2" t="s">
        <v>787</v>
      </c>
      <c r="IL238" s="2" t="s">
        <v>711</v>
      </c>
      <c r="IM238" s="2" t="s">
        <v>787</v>
      </c>
      <c r="IN238" s="2" t="s">
        <v>787</v>
      </c>
      <c r="IO238" s="2" t="s">
        <v>787</v>
      </c>
      <c r="IP238" s="2" t="s">
        <v>787</v>
      </c>
      <c r="IQ238" s="2" t="s">
        <v>787</v>
      </c>
      <c r="IR238" s="2" t="s">
        <v>787</v>
      </c>
      <c r="IS238" s="2" t="s">
        <v>787</v>
      </c>
      <c r="IT238" s="2"/>
      <c r="IU238" s="2" t="s">
        <v>711</v>
      </c>
      <c r="IV238" s="2" t="s">
        <v>787</v>
      </c>
      <c r="IW238" s="162" t="s">
        <v>711</v>
      </c>
    </row>
    <row r="239" spans="1:257">
      <c r="A239" s="149" t="s">
        <v>440</v>
      </c>
      <c r="B239" t="s">
        <v>675</v>
      </c>
      <c r="C239" t="s">
        <v>440</v>
      </c>
      <c r="D239" s="2"/>
      <c r="E239" s="2"/>
      <c r="H239" s="2" t="s">
        <v>364</v>
      </c>
      <c r="N239" s="114" t="s">
        <v>711</v>
      </c>
      <c r="S239" s="114" t="s">
        <v>711</v>
      </c>
      <c r="U239" s="1"/>
      <c r="Y239" s="114" t="s">
        <v>711</v>
      </c>
      <c r="Z239" s="114" t="s">
        <v>364</v>
      </c>
      <c r="AQ239" s="114" t="s">
        <v>364</v>
      </c>
      <c r="BK239" s="114" t="s">
        <v>364</v>
      </c>
      <c r="BL239" s="2" t="s">
        <v>364</v>
      </c>
      <c r="BM239" s="114" t="s">
        <v>364</v>
      </c>
      <c r="BY239" s="114" t="s">
        <v>364</v>
      </c>
      <c r="CD239" s="114" t="s">
        <v>364</v>
      </c>
      <c r="CE239" s="114" t="s">
        <v>364</v>
      </c>
      <c r="CL239" s="114" t="s">
        <v>711</v>
      </c>
      <c r="CM239" s="114" t="s">
        <v>364</v>
      </c>
      <c r="CP239" s="114" t="s">
        <v>364</v>
      </c>
      <c r="DB239" s="114" t="s">
        <v>364</v>
      </c>
      <c r="DC239" s="114" t="s">
        <v>364</v>
      </c>
      <c r="DI239" s="114" t="s">
        <v>364</v>
      </c>
      <c r="DL239" s="114" t="s">
        <v>364</v>
      </c>
      <c r="DO239" s="114" t="s">
        <v>364</v>
      </c>
      <c r="DQ239" s="114" t="s">
        <v>711</v>
      </c>
      <c r="DY239" s="114" t="s">
        <v>711</v>
      </c>
      <c r="EA239" s="114" t="s">
        <v>364</v>
      </c>
      <c r="EF239" s="114" t="s">
        <v>364</v>
      </c>
      <c r="EG239" s="114" t="s">
        <v>364</v>
      </c>
      <c r="EH239" s="114" t="s">
        <v>364</v>
      </c>
      <c r="EP239" s="114" t="s">
        <v>364</v>
      </c>
      <c r="EY239" s="114" t="s">
        <v>364</v>
      </c>
      <c r="EZ239" s="114" t="s">
        <v>711</v>
      </c>
      <c r="FI239" s="114" t="s">
        <v>364</v>
      </c>
      <c r="FT239" s="114"/>
      <c r="GD239" s="114" t="s">
        <v>364</v>
      </c>
      <c r="GE239" s="114" t="s">
        <v>364</v>
      </c>
      <c r="GI239" t="s">
        <v>711</v>
      </c>
      <c r="GJ239" s="114" t="s">
        <v>711</v>
      </c>
      <c r="GU239" t="s">
        <v>364</v>
      </c>
      <c r="GV239" s="114" t="s">
        <v>364</v>
      </c>
      <c r="HA239" s="114" t="s">
        <v>364</v>
      </c>
      <c r="HM239" s="114" t="s">
        <v>364</v>
      </c>
      <c r="HN239" s="114" t="s">
        <v>364</v>
      </c>
      <c r="IG239" t="s">
        <v>364</v>
      </c>
      <c r="IH239" t="s">
        <v>364</v>
      </c>
      <c r="IK239" s="114" t="s">
        <v>711</v>
      </c>
      <c r="IM239" t="s">
        <v>364</v>
      </c>
    </row>
    <row r="240" spans="1:257">
      <c r="A240" s="149" t="s">
        <v>247</v>
      </c>
      <c r="B240" t="s">
        <v>676</v>
      </c>
      <c r="C240" t="s">
        <v>247</v>
      </c>
      <c r="D240" s="2" t="s">
        <v>36</v>
      </c>
      <c r="E240" s="2" t="s">
        <v>36</v>
      </c>
      <c r="F240" t="s">
        <v>36</v>
      </c>
      <c r="G240" t="s">
        <v>36</v>
      </c>
      <c r="H240" s="2" t="s">
        <v>207</v>
      </c>
      <c r="I240" t="s">
        <v>36</v>
      </c>
      <c r="J240" t="s">
        <v>36</v>
      </c>
      <c r="L240" t="s">
        <v>36</v>
      </c>
      <c r="M240" t="s">
        <v>36</v>
      </c>
      <c r="N240" t="s">
        <v>36</v>
      </c>
      <c r="O240" t="s">
        <v>36</v>
      </c>
      <c r="P240" t="s">
        <v>36</v>
      </c>
      <c r="Q240" s="115" t="s">
        <v>207</v>
      </c>
      <c r="R240" s="115" t="s">
        <v>207</v>
      </c>
      <c r="S240" t="s">
        <v>36</v>
      </c>
      <c r="U240" s="1" t="s">
        <v>36</v>
      </c>
      <c r="V240" s="115" t="s">
        <v>152</v>
      </c>
      <c r="W240" t="s">
        <v>36</v>
      </c>
      <c r="X240" t="s">
        <v>36</v>
      </c>
      <c r="Y240" t="s">
        <v>36</v>
      </c>
      <c r="Z240" s="115" t="s">
        <v>207</v>
      </c>
      <c r="AA240" t="s">
        <v>36</v>
      </c>
      <c r="AB240" t="s">
        <v>36</v>
      </c>
      <c r="AC240" t="s">
        <v>36</v>
      </c>
      <c r="AD240" t="s">
        <v>36</v>
      </c>
      <c r="AE240" t="s">
        <v>36</v>
      </c>
      <c r="AF240" t="s">
        <v>36</v>
      </c>
      <c r="AG240" t="s">
        <v>36</v>
      </c>
      <c r="AH240" t="s">
        <v>36</v>
      </c>
      <c r="AI240" t="s">
        <v>36</v>
      </c>
      <c r="AJ240" t="s">
        <v>36</v>
      </c>
      <c r="AK240" s="115" t="s">
        <v>207</v>
      </c>
      <c r="AL240" t="s">
        <v>224</v>
      </c>
      <c r="AM240" t="s">
        <v>36</v>
      </c>
      <c r="AN240" t="s">
        <v>36</v>
      </c>
      <c r="AO240" t="s">
        <v>36</v>
      </c>
      <c r="AP240" t="s">
        <v>36</v>
      </c>
      <c r="AQ240" s="115" t="s">
        <v>207</v>
      </c>
      <c r="AR240" t="s">
        <v>36</v>
      </c>
      <c r="AS240" t="s">
        <v>36</v>
      </c>
      <c r="AT240" t="s">
        <v>36</v>
      </c>
      <c r="AU240" t="s">
        <v>36</v>
      </c>
      <c r="AV240" t="s">
        <v>36</v>
      </c>
      <c r="AW240" t="s">
        <v>36</v>
      </c>
      <c r="AX240" t="s">
        <v>36</v>
      </c>
      <c r="AY240" t="s">
        <v>36</v>
      </c>
      <c r="AZ240" t="s">
        <v>36</v>
      </c>
      <c r="BA240" t="s">
        <v>36</v>
      </c>
      <c r="BB240" t="s">
        <v>36</v>
      </c>
      <c r="BC240" t="s">
        <v>36</v>
      </c>
      <c r="BD240" t="s">
        <v>36</v>
      </c>
      <c r="BE240" t="s">
        <v>36</v>
      </c>
      <c r="BF240" t="s">
        <v>36</v>
      </c>
      <c r="BG240" t="s">
        <v>36</v>
      </c>
      <c r="BH240" t="s">
        <v>36</v>
      </c>
      <c r="BI240" t="s">
        <v>36</v>
      </c>
      <c r="BJ240" t="s">
        <v>36</v>
      </c>
      <c r="BK240" s="115" t="s">
        <v>207</v>
      </c>
      <c r="BL240" t="s">
        <v>224</v>
      </c>
      <c r="BM240" s="115" t="s">
        <v>207</v>
      </c>
      <c r="BN240" t="s">
        <v>36</v>
      </c>
      <c r="BO240" t="s">
        <v>36</v>
      </c>
      <c r="BP240" t="s">
        <v>36</v>
      </c>
      <c r="BQ240" t="s">
        <v>36</v>
      </c>
      <c r="BR240" t="s">
        <v>36</v>
      </c>
      <c r="BS240" t="s">
        <v>36</v>
      </c>
      <c r="BT240" t="s">
        <v>36</v>
      </c>
      <c r="BU240" t="s">
        <v>36</v>
      </c>
      <c r="BV240" t="s">
        <v>36</v>
      </c>
      <c r="BW240" t="s">
        <v>36</v>
      </c>
      <c r="BX240" t="s">
        <v>36</v>
      </c>
      <c r="BY240" t="s">
        <v>224</v>
      </c>
      <c r="BZ240" t="s">
        <v>36</v>
      </c>
      <c r="CA240" t="s">
        <v>36</v>
      </c>
      <c r="CB240" t="s">
        <v>36</v>
      </c>
      <c r="CC240" t="s">
        <v>36</v>
      </c>
      <c r="CD240" s="115" t="s">
        <v>207</v>
      </c>
      <c r="CE240" s="115" t="s">
        <v>207</v>
      </c>
      <c r="CF240" t="s">
        <v>36</v>
      </c>
      <c r="CG240" t="s">
        <v>36</v>
      </c>
      <c r="CH240" t="s">
        <v>36</v>
      </c>
      <c r="CI240" t="s">
        <v>36</v>
      </c>
      <c r="CK240" t="s">
        <v>36</v>
      </c>
      <c r="CL240" t="s">
        <v>36</v>
      </c>
      <c r="CM240" s="115" t="s">
        <v>207</v>
      </c>
      <c r="CN240" t="s">
        <v>36</v>
      </c>
      <c r="CO240" t="s">
        <v>36</v>
      </c>
      <c r="CP240" s="115" t="s">
        <v>207</v>
      </c>
      <c r="CQ240" t="s">
        <v>36</v>
      </c>
      <c r="CR240" t="s">
        <v>36</v>
      </c>
      <c r="CS240" t="s">
        <v>36</v>
      </c>
      <c r="CT240" t="s">
        <v>36</v>
      </c>
      <c r="CU240" t="s">
        <v>36</v>
      </c>
      <c r="CV240" t="s">
        <v>36</v>
      </c>
      <c r="CW240" t="s">
        <v>36</v>
      </c>
      <c r="CX240" t="s">
        <v>36</v>
      </c>
      <c r="CY240" t="s">
        <v>36</v>
      </c>
      <c r="CZ240" t="s">
        <v>36</v>
      </c>
      <c r="DA240" s="115" t="s">
        <v>207</v>
      </c>
      <c r="DB240" t="s">
        <v>224</v>
      </c>
      <c r="DC240" s="115" t="s">
        <v>207</v>
      </c>
      <c r="DD240" t="s">
        <v>36</v>
      </c>
      <c r="DE240" t="s">
        <v>36</v>
      </c>
      <c r="DF240" t="s">
        <v>36</v>
      </c>
      <c r="DG240" t="s">
        <v>36</v>
      </c>
      <c r="DI240" s="115" t="s">
        <v>207</v>
      </c>
      <c r="DK240" t="s">
        <v>36</v>
      </c>
      <c r="DL240" s="115" t="s">
        <v>207</v>
      </c>
      <c r="DM240" t="s">
        <v>36</v>
      </c>
      <c r="DO240" s="115" t="s">
        <v>207</v>
      </c>
      <c r="DP240" t="s">
        <v>36</v>
      </c>
      <c r="DQ240" t="s">
        <v>36</v>
      </c>
      <c r="DR240" t="s">
        <v>36</v>
      </c>
      <c r="DT240" t="s">
        <v>36</v>
      </c>
      <c r="DU240" t="s">
        <v>36</v>
      </c>
      <c r="DV240" s="115" t="s">
        <v>207</v>
      </c>
      <c r="DW240" s="43" t="s">
        <v>36</v>
      </c>
      <c r="DX240" s="115" t="s">
        <v>152</v>
      </c>
      <c r="DY240" t="s">
        <v>36</v>
      </c>
      <c r="DZ240" t="s">
        <v>36</v>
      </c>
      <c r="EA240" t="s">
        <v>224</v>
      </c>
      <c r="EB240" t="s">
        <v>36</v>
      </c>
      <c r="EC240" t="s">
        <v>36</v>
      </c>
      <c r="ED240" t="s">
        <v>36</v>
      </c>
      <c r="EE240" t="s">
        <v>36</v>
      </c>
      <c r="EF240" s="115" t="s">
        <v>207</v>
      </c>
      <c r="EG240" t="s">
        <v>224</v>
      </c>
      <c r="EH240" s="115" t="s">
        <v>207</v>
      </c>
      <c r="EI240" t="s">
        <v>36</v>
      </c>
      <c r="EJ240" t="s">
        <v>36</v>
      </c>
      <c r="EK240" t="s">
        <v>36</v>
      </c>
      <c r="EL240" t="s">
        <v>36</v>
      </c>
      <c r="EM240" s="115" t="s">
        <v>207</v>
      </c>
      <c r="EN240" t="s">
        <v>36</v>
      </c>
      <c r="EO240" t="s">
        <v>36</v>
      </c>
      <c r="EP240" s="115" t="s">
        <v>207</v>
      </c>
      <c r="EQ240" t="s">
        <v>36</v>
      </c>
      <c r="ER240" t="s">
        <v>36</v>
      </c>
      <c r="ES240" t="s">
        <v>36</v>
      </c>
      <c r="ET240" t="s">
        <v>36</v>
      </c>
      <c r="EU240" t="s">
        <v>36</v>
      </c>
      <c r="EV240" t="s">
        <v>36</v>
      </c>
      <c r="EW240" t="s">
        <v>36</v>
      </c>
      <c r="EX240" t="s">
        <v>36</v>
      </c>
      <c r="EY240" s="115" t="s">
        <v>207</v>
      </c>
      <c r="EZ240" t="s">
        <v>36</v>
      </c>
      <c r="FA240" t="s">
        <v>36</v>
      </c>
      <c r="FB240" t="s">
        <v>36</v>
      </c>
      <c r="FC240" t="s">
        <v>36</v>
      </c>
      <c r="FD240" t="s">
        <v>36</v>
      </c>
      <c r="FE240" t="s">
        <v>36</v>
      </c>
      <c r="FF240" t="s">
        <v>36</v>
      </c>
      <c r="FG240" t="s">
        <v>36</v>
      </c>
      <c r="FH240" t="s">
        <v>36</v>
      </c>
      <c r="FI240" s="115" t="s">
        <v>207</v>
      </c>
      <c r="FJ240" t="s">
        <v>36</v>
      </c>
      <c r="FK240" t="s">
        <v>36</v>
      </c>
      <c r="FL240" s="115" t="s">
        <v>207</v>
      </c>
      <c r="FM240" t="s">
        <v>36</v>
      </c>
      <c r="FN240" t="s">
        <v>36</v>
      </c>
      <c r="FO240" t="s">
        <v>36</v>
      </c>
      <c r="FP240" t="s">
        <v>36</v>
      </c>
      <c r="FQ240" t="s">
        <v>36</v>
      </c>
      <c r="FR240" t="s">
        <v>36</v>
      </c>
      <c r="FS240" s="115" t="s">
        <v>207</v>
      </c>
      <c r="FT240" s="115" t="s">
        <v>152</v>
      </c>
      <c r="FU240" t="s">
        <v>36</v>
      </c>
      <c r="FV240" t="s">
        <v>36</v>
      </c>
      <c r="FW240" t="s">
        <v>36</v>
      </c>
      <c r="FX240" t="s">
        <v>36</v>
      </c>
      <c r="FY240" t="s">
        <v>36</v>
      </c>
      <c r="FZ240" t="s">
        <v>36</v>
      </c>
      <c r="GA240" t="s">
        <v>36</v>
      </c>
      <c r="GB240" t="s">
        <v>36</v>
      </c>
      <c r="GC240" t="s">
        <v>36</v>
      </c>
      <c r="GD240" t="s">
        <v>224</v>
      </c>
      <c r="GE240" s="115" t="s">
        <v>207</v>
      </c>
      <c r="GF240" t="s">
        <v>36</v>
      </c>
      <c r="GG240" s="115" t="s">
        <v>152</v>
      </c>
      <c r="GH240" t="s">
        <v>36</v>
      </c>
      <c r="GI240" t="s">
        <v>224</v>
      </c>
      <c r="GJ240" t="s">
        <v>36</v>
      </c>
      <c r="GK240" t="s">
        <v>36</v>
      </c>
      <c r="GL240" t="s">
        <v>36</v>
      </c>
      <c r="GM240" s="115" t="s">
        <v>207</v>
      </c>
      <c r="GN240" t="s">
        <v>36</v>
      </c>
      <c r="GO240" t="s">
        <v>711</v>
      </c>
      <c r="GP240" t="s">
        <v>36</v>
      </c>
      <c r="GQ240" t="s">
        <v>36</v>
      </c>
      <c r="GR240" t="s">
        <v>36</v>
      </c>
      <c r="GS240" t="s">
        <v>36</v>
      </c>
      <c r="GT240" s="115" t="s">
        <v>207</v>
      </c>
      <c r="GU240" t="s">
        <v>224</v>
      </c>
      <c r="GV240" t="s">
        <v>224</v>
      </c>
      <c r="GW240" t="s">
        <v>36</v>
      </c>
      <c r="GX240" t="s">
        <v>36</v>
      </c>
      <c r="GY240" t="s">
        <v>36</v>
      </c>
      <c r="GZ240" t="s">
        <v>36</v>
      </c>
      <c r="HA240" s="115" t="s">
        <v>207</v>
      </c>
      <c r="HB240" t="s">
        <v>36</v>
      </c>
      <c r="HC240" t="s">
        <v>36</v>
      </c>
      <c r="HD240" t="s">
        <v>36</v>
      </c>
      <c r="HE240" t="s">
        <v>36</v>
      </c>
      <c r="HG240" t="s">
        <v>36</v>
      </c>
      <c r="HH240" t="s">
        <v>36</v>
      </c>
      <c r="HI240" t="s">
        <v>36</v>
      </c>
      <c r="HJ240" t="s">
        <v>36</v>
      </c>
      <c r="HK240" t="s">
        <v>36</v>
      </c>
      <c r="HL240" t="s">
        <v>36</v>
      </c>
      <c r="HM240" s="115" t="s">
        <v>207</v>
      </c>
      <c r="HN240" s="115" t="s">
        <v>207</v>
      </c>
      <c r="HO240" t="s">
        <v>36</v>
      </c>
      <c r="HQ240" t="s">
        <v>36</v>
      </c>
      <c r="HR240" t="s">
        <v>36</v>
      </c>
      <c r="HS240" t="s">
        <v>36</v>
      </c>
      <c r="HT240" t="s">
        <v>36</v>
      </c>
      <c r="HU240" t="s">
        <v>36</v>
      </c>
      <c r="HV240" t="s">
        <v>36</v>
      </c>
      <c r="HW240" t="s">
        <v>36</v>
      </c>
      <c r="HX240" t="s">
        <v>36</v>
      </c>
      <c r="HY240" t="s">
        <v>36</v>
      </c>
      <c r="HZ240" t="s">
        <v>224</v>
      </c>
      <c r="IA240" t="s">
        <v>36</v>
      </c>
      <c r="IB240" t="s">
        <v>36</v>
      </c>
      <c r="IC240" t="s">
        <v>36</v>
      </c>
      <c r="ID240" t="s">
        <v>36</v>
      </c>
      <c r="IE240" t="s">
        <v>36</v>
      </c>
      <c r="IF240" t="s">
        <v>711</v>
      </c>
      <c r="IG240" s="115" t="s">
        <v>207</v>
      </c>
      <c r="IH240" s="115" t="s">
        <v>207</v>
      </c>
      <c r="II240" t="s">
        <v>36</v>
      </c>
      <c r="IJ240" t="s">
        <v>36</v>
      </c>
      <c r="IK240" t="s">
        <v>36</v>
      </c>
      <c r="IL240" t="s">
        <v>36</v>
      </c>
      <c r="IM240" s="115" t="s">
        <v>207</v>
      </c>
      <c r="IN240" t="s">
        <v>36</v>
      </c>
      <c r="IO240" t="s">
        <v>36</v>
      </c>
      <c r="IP240" t="s">
        <v>36</v>
      </c>
      <c r="IQ240" t="s">
        <v>36</v>
      </c>
      <c r="IR240" t="s">
        <v>36</v>
      </c>
      <c r="IS240" t="s">
        <v>36</v>
      </c>
      <c r="IU240" t="s">
        <v>36</v>
      </c>
      <c r="IV240" t="s">
        <v>36</v>
      </c>
    </row>
    <row r="241" spans="1:257">
      <c r="A241" s="149" t="s">
        <v>248</v>
      </c>
      <c r="B241" s="149" t="s">
        <v>13</v>
      </c>
      <c r="C241" s="159" t="s">
        <v>248</v>
      </c>
      <c r="D241" s="149"/>
      <c r="E241" s="149"/>
      <c r="F241" s="149"/>
      <c r="G241" s="149" t="s">
        <v>14</v>
      </c>
      <c r="H241" s="149" t="s">
        <v>14</v>
      </c>
      <c r="I241" s="149"/>
      <c r="J241" s="149"/>
      <c r="K241" s="149"/>
      <c r="L241" s="149"/>
      <c r="M241" s="149" t="s">
        <v>14</v>
      </c>
      <c r="N241" s="149" t="s">
        <v>14</v>
      </c>
      <c r="O241" s="149"/>
      <c r="P241" s="149" t="s">
        <v>14</v>
      </c>
      <c r="Q241" s="149"/>
      <c r="R241" s="149" t="s">
        <v>14</v>
      </c>
      <c r="S241" s="149" t="s">
        <v>711</v>
      </c>
      <c r="T241" s="149"/>
      <c r="U241" s="149"/>
      <c r="V241" s="150" t="s">
        <v>14</v>
      </c>
      <c r="W241" s="149"/>
      <c r="X241" s="149"/>
      <c r="Y241" s="149" t="s">
        <v>14</v>
      </c>
      <c r="Z241" s="149"/>
      <c r="AA241" s="149" t="s">
        <v>711</v>
      </c>
      <c r="AB241" s="149" t="s">
        <v>14</v>
      </c>
      <c r="AC241" s="149"/>
      <c r="AD241" s="149"/>
      <c r="AE241" s="149"/>
      <c r="AF241" s="149" t="s">
        <v>14</v>
      </c>
      <c r="AG241" s="149"/>
      <c r="AH241" s="149" t="s">
        <v>14</v>
      </c>
      <c r="AI241" s="149"/>
      <c r="AJ241" s="149" t="s">
        <v>14</v>
      </c>
      <c r="AK241" s="149"/>
      <c r="AL241" s="149"/>
      <c r="AM241" s="149" t="s">
        <v>711</v>
      </c>
      <c r="AN241" s="149"/>
      <c r="AO241" s="149"/>
      <c r="AP241" s="149"/>
      <c r="AQ241" s="149"/>
      <c r="AR241" s="149" t="s">
        <v>14</v>
      </c>
      <c r="AS241" s="149"/>
      <c r="AT241" s="149"/>
      <c r="AU241" s="149"/>
      <c r="AV241" s="149"/>
      <c r="AW241" s="149"/>
      <c r="AX241" s="149" t="s">
        <v>14</v>
      </c>
      <c r="AY241" s="149"/>
      <c r="AZ241" s="149"/>
      <c r="BA241" s="149"/>
      <c r="BB241" s="149"/>
      <c r="BC241" s="149"/>
      <c r="BD241" s="149"/>
      <c r="BE241" s="149"/>
      <c r="BF241" s="149" t="s">
        <v>14</v>
      </c>
      <c r="BG241" s="149" t="s">
        <v>14</v>
      </c>
      <c r="BH241" s="149"/>
      <c r="BI241" s="149"/>
      <c r="BJ241" s="149"/>
      <c r="BK241" s="149" t="s">
        <v>14</v>
      </c>
      <c r="BL241" s="149" t="s">
        <v>711</v>
      </c>
      <c r="BM241" s="149" t="s">
        <v>711</v>
      </c>
      <c r="BN241" s="149" t="s">
        <v>711</v>
      </c>
      <c r="BO241" s="149"/>
      <c r="BP241" s="149"/>
      <c r="BQ241" s="149" t="s">
        <v>14</v>
      </c>
      <c r="BR241" s="149"/>
      <c r="BS241" s="149" t="s">
        <v>14</v>
      </c>
      <c r="BT241" s="149"/>
      <c r="BU241" s="149"/>
      <c r="BV241" s="149"/>
      <c r="BW241" s="149" t="s">
        <v>14</v>
      </c>
      <c r="BX241" s="149"/>
      <c r="BY241" s="149"/>
      <c r="BZ241" s="149" t="s">
        <v>711</v>
      </c>
      <c r="CA241" s="149"/>
      <c r="CB241" s="149"/>
      <c r="CC241" s="149"/>
      <c r="CD241" s="149"/>
      <c r="CE241" s="149" t="s">
        <v>711</v>
      </c>
      <c r="CF241" s="149" t="s">
        <v>711</v>
      </c>
      <c r="CG241" s="149"/>
      <c r="CH241" s="149" t="s">
        <v>14</v>
      </c>
      <c r="CI241" s="149"/>
      <c r="CJ241" s="149"/>
      <c r="CK241" s="149"/>
      <c r="CL241" s="149"/>
      <c r="CM241" s="149"/>
      <c r="CN241" s="149" t="s">
        <v>711</v>
      </c>
      <c r="CO241" s="149"/>
      <c r="CP241" s="149"/>
      <c r="CQ241" s="149" t="s">
        <v>711</v>
      </c>
      <c r="CR241" s="149" t="s">
        <v>14</v>
      </c>
      <c r="CS241" s="149" t="s">
        <v>14</v>
      </c>
      <c r="CT241" s="149" t="s">
        <v>14</v>
      </c>
      <c r="CU241" s="149" t="s">
        <v>14</v>
      </c>
      <c r="CV241" s="149" t="s">
        <v>14</v>
      </c>
      <c r="CW241" s="149"/>
      <c r="CX241" s="149"/>
      <c r="CY241" s="149"/>
      <c r="CZ241" s="149"/>
      <c r="DA241" s="149" t="s">
        <v>14</v>
      </c>
      <c r="DB241" s="149" t="s">
        <v>14</v>
      </c>
      <c r="DC241" s="149" t="s">
        <v>711</v>
      </c>
      <c r="DD241" s="149" t="s">
        <v>711</v>
      </c>
      <c r="DE241" s="149"/>
      <c r="DF241" s="149"/>
      <c r="DG241" s="149"/>
      <c r="DH241" s="149"/>
      <c r="DI241" s="149"/>
      <c r="DJ241" s="149"/>
      <c r="DK241" s="149"/>
      <c r="DL241" s="149" t="s">
        <v>711</v>
      </c>
      <c r="DM241" s="149"/>
      <c r="DN241" s="149"/>
      <c r="DO241" s="149" t="s">
        <v>14</v>
      </c>
      <c r="DP241" s="149" t="s">
        <v>711</v>
      </c>
      <c r="DQ241" s="149"/>
      <c r="DR241" s="149"/>
      <c r="DS241" s="149"/>
      <c r="DT241" s="149"/>
      <c r="DU241" s="149"/>
      <c r="DV241" s="149"/>
      <c r="DW241" s="149"/>
      <c r="DX241" s="149"/>
      <c r="DY241" s="149" t="s">
        <v>14</v>
      </c>
      <c r="DZ241" s="149"/>
      <c r="EA241" s="149" t="s">
        <v>14</v>
      </c>
      <c r="EB241" s="149"/>
      <c r="EC241" s="149"/>
      <c r="ED241" s="149"/>
      <c r="EE241" s="149"/>
      <c r="EF241" s="149" t="s">
        <v>711</v>
      </c>
      <c r="EG241" s="149"/>
      <c r="EH241" s="149" t="s">
        <v>14</v>
      </c>
      <c r="EI241" s="149"/>
      <c r="EJ241" s="149"/>
      <c r="EK241" s="149" t="s">
        <v>711</v>
      </c>
      <c r="EL241" s="149" t="s">
        <v>711</v>
      </c>
      <c r="EM241" s="149" t="s">
        <v>711</v>
      </c>
      <c r="EN241" s="149" t="s">
        <v>14</v>
      </c>
      <c r="EO241" s="149"/>
      <c r="EP241" s="149"/>
      <c r="EQ241" s="149"/>
      <c r="ER241" s="149" t="s">
        <v>14</v>
      </c>
      <c r="ES241" s="149" t="s">
        <v>14</v>
      </c>
      <c r="ET241" s="149"/>
      <c r="EU241" s="149" t="s">
        <v>711</v>
      </c>
      <c r="EV241" s="149" t="s">
        <v>14</v>
      </c>
      <c r="EW241" s="149" t="s">
        <v>14</v>
      </c>
      <c r="EX241" s="149"/>
      <c r="EY241" s="149" t="s">
        <v>14</v>
      </c>
      <c r="EZ241" s="149"/>
      <c r="FA241" s="149" t="s">
        <v>14</v>
      </c>
      <c r="FB241" s="149" t="s">
        <v>14</v>
      </c>
      <c r="FC241" s="149"/>
      <c r="FD241" s="149" t="s">
        <v>14</v>
      </c>
      <c r="FE241" s="149"/>
      <c r="FF241" s="149"/>
      <c r="FG241" s="149"/>
      <c r="FH241" s="149"/>
      <c r="FI241" s="149"/>
      <c r="FJ241" s="149"/>
      <c r="FK241" s="149" t="s">
        <v>14</v>
      </c>
      <c r="FL241" s="149" t="s">
        <v>14</v>
      </c>
      <c r="FM241" s="149"/>
      <c r="FN241" s="149" t="s">
        <v>711</v>
      </c>
      <c r="FO241" s="149" t="s">
        <v>14</v>
      </c>
      <c r="FP241" s="149" t="s">
        <v>14</v>
      </c>
      <c r="FQ241" s="149" t="s">
        <v>14</v>
      </c>
      <c r="FR241" s="149" t="s">
        <v>14</v>
      </c>
      <c r="FS241" s="149"/>
      <c r="FT241" s="149"/>
      <c r="FU241" s="149" t="s">
        <v>14</v>
      </c>
      <c r="FV241" s="149"/>
      <c r="FW241" s="149"/>
      <c r="FX241" s="149" t="s">
        <v>711</v>
      </c>
      <c r="FY241" s="149"/>
      <c r="FZ241" s="149"/>
      <c r="GA241" s="149" t="s">
        <v>14</v>
      </c>
      <c r="GB241" s="149"/>
      <c r="GC241" s="149" t="s">
        <v>14</v>
      </c>
      <c r="GD241" s="149" t="s">
        <v>14</v>
      </c>
      <c r="GE241" s="149" t="s">
        <v>14</v>
      </c>
      <c r="GF241" s="149"/>
      <c r="GG241" s="149"/>
      <c r="GH241" s="149"/>
      <c r="GI241" s="149" t="s">
        <v>711</v>
      </c>
      <c r="GJ241" s="149" t="s">
        <v>711</v>
      </c>
      <c r="GK241" s="149" t="s">
        <v>14</v>
      </c>
      <c r="GL241" s="149"/>
      <c r="GM241" s="149" t="s">
        <v>14</v>
      </c>
      <c r="GN241" s="149" t="s">
        <v>711</v>
      </c>
      <c r="GO241" s="149"/>
      <c r="GP241" s="149"/>
      <c r="GQ241" s="149"/>
      <c r="GR241" s="149" t="s">
        <v>14</v>
      </c>
      <c r="GS241" s="149"/>
      <c r="GT241" s="149"/>
      <c r="GU241" s="149"/>
      <c r="GV241" s="149"/>
      <c r="GW241" s="149"/>
      <c r="GX241" s="149"/>
      <c r="GY241" s="149" t="s">
        <v>14</v>
      </c>
      <c r="GZ241" s="149" t="s">
        <v>711</v>
      </c>
      <c r="HA241" s="149" t="s">
        <v>711</v>
      </c>
      <c r="HB241" s="149"/>
      <c r="HC241" s="149"/>
      <c r="HD241" s="149"/>
      <c r="HE241" s="149"/>
      <c r="HF241" s="149" t="s">
        <v>711</v>
      </c>
      <c r="HG241" s="149"/>
      <c r="HH241" s="149"/>
      <c r="HI241" s="149" t="s">
        <v>14</v>
      </c>
      <c r="HJ241" s="149" t="s">
        <v>14</v>
      </c>
      <c r="HK241" s="149" t="s">
        <v>14</v>
      </c>
      <c r="HL241" s="149"/>
      <c r="HM241" s="149" t="s">
        <v>14</v>
      </c>
      <c r="HN241" s="149"/>
      <c r="HO241" s="149"/>
      <c r="HP241" s="149"/>
      <c r="HQ241" s="149" t="s">
        <v>14</v>
      </c>
      <c r="HR241" s="149" t="s">
        <v>711</v>
      </c>
      <c r="HS241" s="149" t="s">
        <v>711</v>
      </c>
      <c r="HT241" s="149"/>
      <c r="HU241" s="149" t="s">
        <v>14</v>
      </c>
      <c r="HV241" s="149" t="s">
        <v>14</v>
      </c>
      <c r="HW241" s="149"/>
      <c r="HX241" s="149"/>
      <c r="HY241" s="149"/>
      <c r="HZ241" s="149"/>
      <c r="IA241" s="149"/>
      <c r="IB241" s="149" t="s">
        <v>14</v>
      </c>
      <c r="IC241" s="149" t="s">
        <v>14</v>
      </c>
      <c r="ID241" s="149"/>
      <c r="IE241" s="149" t="s">
        <v>711</v>
      </c>
      <c r="IF241" s="149"/>
      <c r="IG241" s="149" t="s">
        <v>14</v>
      </c>
      <c r="IH241" s="149" t="s">
        <v>14</v>
      </c>
      <c r="II241" s="149"/>
      <c r="IJ241" s="149"/>
      <c r="IK241" s="149"/>
      <c r="IL241" s="149" t="s">
        <v>711</v>
      </c>
      <c r="IM241" s="149" t="s">
        <v>14</v>
      </c>
      <c r="IN241" s="149" t="s">
        <v>14</v>
      </c>
      <c r="IO241" s="149" t="s">
        <v>14</v>
      </c>
      <c r="IP241" s="149"/>
      <c r="IQ241" s="149" t="s">
        <v>14</v>
      </c>
      <c r="IR241" s="149" t="s">
        <v>14</v>
      </c>
      <c r="IS241" s="149" t="s">
        <v>14</v>
      </c>
      <c r="IT241" s="149"/>
      <c r="IU241" s="149"/>
      <c r="IV241" s="149"/>
    </row>
    <row r="242" spans="1:257">
      <c r="A242" s="149" t="s">
        <v>819</v>
      </c>
      <c r="B242" t="s">
        <v>305</v>
      </c>
      <c r="C242" t="s">
        <v>296</v>
      </c>
      <c r="D242" s="2"/>
      <c r="H242" s="2" t="s">
        <v>490</v>
      </c>
      <c r="I242" s="2"/>
      <c r="J242" s="2"/>
      <c r="K242" s="2"/>
      <c r="L242" s="2"/>
      <c r="M242" s="2"/>
      <c r="N242" s="2"/>
      <c r="O242" s="2"/>
      <c r="P242" s="2"/>
      <c r="Q242" s="2" t="s">
        <v>490</v>
      </c>
      <c r="R242" s="2" t="s">
        <v>490</v>
      </c>
      <c r="Z242" s="2" t="s">
        <v>490</v>
      </c>
      <c r="AA242" s="2"/>
      <c r="AB242" s="2"/>
      <c r="AC242" s="2" t="s">
        <v>788</v>
      </c>
      <c r="AD242" s="2"/>
      <c r="AE242" s="2"/>
      <c r="AF242" s="2"/>
      <c r="AG242" s="2"/>
      <c r="AH242" s="2"/>
      <c r="AI242" s="2"/>
      <c r="AJ242" s="2"/>
      <c r="AK242" s="2" t="s">
        <v>490</v>
      </c>
      <c r="AQ242" s="116" t="s">
        <v>788</v>
      </c>
      <c r="BL242" s="2" t="s">
        <v>490</v>
      </c>
      <c r="BM242" s="2" t="s">
        <v>490</v>
      </c>
      <c r="BY242" s="2" t="s">
        <v>490</v>
      </c>
      <c r="CD242" s="2" t="s">
        <v>490</v>
      </c>
      <c r="CE242" s="2" t="s">
        <v>490</v>
      </c>
      <c r="CM242" s="2" t="s">
        <v>490</v>
      </c>
      <c r="DB242" s="2" t="s">
        <v>490</v>
      </c>
      <c r="DC242" s="2" t="s">
        <v>490</v>
      </c>
      <c r="DI242" s="2" t="s">
        <v>490</v>
      </c>
      <c r="DJ242" s="2"/>
      <c r="DL242" s="2" t="s">
        <v>490</v>
      </c>
      <c r="DO242" s="2" t="s">
        <v>490</v>
      </c>
      <c r="DP242" s="1"/>
      <c r="DQ242" s="1"/>
      <c r="DR242" s="1"/>
      <c r="DS242" s="1"/>
      <c r="DT242" s="1"/>
      <c r="DU242" s="1"/>
      <c r="DV242" s="2" t="s">
        <v>490</v>
      </c>
      <c r="DW242" s="2"/>
      <c r="DX242" s="1"/>
      <c r="DY242" s="1"/>
      <c r="DZ242" s="1"/>
      <c r="EA242" s="2" t="s">
        <v>490</v>
      </c>
      <c r="EF242" s="2" t="s">
        <v>490</v>
      </c>
      <c r="EG242" s="2" t="s">
        <v>490</v>
      </c>
      <c r="EH242" s="2" t="s">
        <v>490</v>
      </c>
      <c r="EY242" s="2" t="s">
        <v>490</v>
      </c>
      <c r="FJ242" s="2" t="s">
        <v>490</v>
      </c>
      <c r="FL242" s="2" t="s">
        <v>490</v>
      </c>
      <c r="FS242" s="2" t="s">
        <v>490</v>
      </c>
      <c r="GE242" s="2" t="s">
        <v>490</v>
      </c>
      <c r="GL242" s="2" t="s">
        <v>490</v>
      </c>
      <c r="GT242" s="2" t="s">
        <v>490</v>
      </c>
      <c r="GU242" s="2" t="s">
        <v>490</v>
      </c>
      <c r="GV242" s="2" t="s">
        <v>490</v>
      </c>
      <c r="HA242" s="2" t="s">
        <v>490</v>
      </c>
      <c r="HM242" s="2" t="s">
        <v>490</v>
      </c>
      <c r="HN242" s="2" t="s">
        <v>490</v>
      </c>
      <c r="IG242" s="2" t="s">
        <v>490</v>
      </c>
    </row>
    <row r="243" spans="1:257">
      <c r="A243" s="149" t="s">
        <v>249</v>
      </c>
      <c r="B243" t="s">
        <v>683</v>
      </c>
      <c r="C243" t="s">
        <v>249</v>
      </c>
      <c r="D243" s="2"/>
      <c r="E243" s="2"/>
      <c r="H243" s="2"/>
      <c r="M243" s="117" t="s">
        <v>364</v>
      </c>
      <c r="Q243" s="117" t="s">
        <v>364</v>
      </c>
      <c r="R243" s="117" t="s">
        <v>364</v>
      </c>
      <c r="U243" s="1" t="s">
        <v>364</v>
      </c>
      <c r="X243" s="117" t="s">
        <v>364</v>
      </c>
      <c r="Z243" s="117" t="s">
        <v>364</v>
      </c>
      <c r="AA243" s="117" t="s">
        <v>364</v>
      </c>
      <c r="AE243" s="117" t="s">
        <v>364</v>
      </c>
      <c r="AI243" s="117" t="s">
        <v>364</v>
      </c>
      <c r="AQ243" s="117" t="s">
        <v>364</v>
      </c>
      <c r="AW243" s="117" t="s">
        <v>364</v>
      </c>
      <c r="BA243" s="117" t="s">
        <v>364</v>
      </c>
      <c r="BF243" s="117" t="s">
        <v>364</v>
      </c>
      <c r="BH243" s="117" t="s">
        <v>364</v>
      </c>
      <c r="BK243" s="117" t="s">
        <v>364</v>
      </c>
      <c r="BL243" s="117" t="s">
        <v>364</v>
      </c>
      <c r="BM243" s="117" t="s">
        <v>364</v>
      </c>
      <c r="BQ243" s="117" t="s">
        <v>364</v>
      </c>
      <c r="BT243" s="117" t="s">
        <v>364</v>
      </c>
      <c r="BV243" s="117" t="s">
        <v>364</v>
      </c>
      <c r="CD243" s="117" t="s">
        <v>364</v>
      </c>
      <c r="CE243" s="117" t="s">
        <v>364</v>
      </c>
      <c r="CM243" s="117" t="s">
        <v>364</v>
      </c>
      <c r="CP243" s="117" t="s">
        <v>364</v>
      </c>
      <c r="CU243" s="117" t="s">
        <v>364</v>
      </c>
      <c r="CZ243" s="117" t="s">
        <v>364</v>
      </c>
      <c r="DB243" s="117" t="s">
        <v>364</v>
      </c>
      <c r="DC243" s="117" t="s">
        <v>364</v>
      </c>
      <c r="DD243" s="117" t="s">
        <v>83</v>
      </c>
      <c r="DI243" s="117" t="s">
        <v>364</v>
      </c>
      <c r="DK243" s="117" t="s">
        <v>364</v>
      </c>
      <c r="DL243" s="117" t="s">
        <v>364</v>
      </c>
      <c r="DM243" s="117" t="s">
        <v>364</v>
      </c>
      <c r="DO243" s="117" t="s">
        <v>364</v>
      </c>
      <c r="DV243" t="s">
        <v>364</v>
      </c>
      <c r="EA243" s="117" t="s">
        <v>364</v>
      </c>
      <c r="EF243" t="s">
        <v>364</v>
      </c>
      <c r="EG243" s="117" t="s">
        <v>364</v>
      </c>
      <c r="EH243" s="117" t="s">
        <v>364</v>
      </c>
      <c r="EM243" s="117" t="s">
        <v>364</v>
      </c>
      <c r="EP243" s="117" t="s">
        <v>364</v>
      </c>
      <c r="EV243" s="117" t="s">
        <v>364</v>
      </c>
      <c r="EY243" s="117" t="s">
        <v>364</v>
      </c>
      <c r="FI243" s="2" t="s">
        <v>191</v>
      </c>
      <c r="FL243" s="117" t="s">
        <v>364</v>
      </c>
      <c r="FM243" s="117" t="s">
        <v>364</v>
      </c>
      <c r="FS243" s="117" t="s">
        <v>364</v>
      </c>
      <c r="FX243" s="117" t="s">
        <v>364</v>
      </c>
      <c r="FZ243" s="117" t="s">
        <v>364</v>
      </c>
      <c r="GA243" s="117" t="s">
        <v>364</v>
      </c>
      <c r="GD243" s="117" t="s">
        <v>364</v>
      </c>
      <c r="GE243" s="117" t="s">
        <v>364</v>
      </c>
      <c r="GI243" t="s">
        <v>364</v>
      </c>
      <c r="GR243" t="s">
        <v>364</v>
      </c>
      <c r="GU243" t="s">
        <v>364</v>
      </c>
      <c r="GV243" s="117" t="s">
        <v>364</v>
      </c>
      <c r="GY243" s="117" t="s">
        <v>364</v>
      </c>
      <c r="HA243" s="117" t="s">
        <v>364</v>
      </c>
      <c r="HM243" s="117" t="s">
        <v>364</v>
      </c>
      <c r="HN243" s="117" t="s">
        <v>364</v>
      </c>
      <c r="HX243" t="s">
        <v>364</v>
      </c>
      <c r="HZ243" s="117" t="s">
        <v>364</v>
      </c>
      <c r="IG243" s="2" t="s">
        <v>191</v>
      </c>
      <c r="IH243" t="s">
        <v>364</v>
      </c>
      <c r="IN243" s="117" t="s">
        <v>364</v>
      </c>
    </row>
    <row r="244" spans="1:257">
      <c r="A244" s="149"/>
      <c r="B244" t="s">
        <v>684</v>
      </c>
      <c r="C244" t="s">
        <v>297</v>
      </c>
      <c r="D244" s="2"/>
      <c r="E244" s="118"/>
      <c r="F244" s="118"/>
      <c r="G244" s="118"/>
      <c r="H244" s="2" t="s">
        <v>490</v>
      </c>
      <c r="I244" s="2"/>
      <c r="J244" s="2"/>
      <c r="K244" s="2"/>
      <c r="L244" s="2"/>
      <c r="M244" s="2"/>
      <c r="N244" s="2"/>
      <c r="O244" s="2"/>
      <c r="P244" s="2"/>
      <c r="Q244" s="2" t="s">
        <v>490</v>
      </c>
      <c r="R244" s="2" t="s">
        <v>490</v>
      </c>
      <c r="S244" s="118"/>
      <c r="U244" s="118"/>
      <c r="V244" s="118"/>
      <c r="W244" s="118"/>
      <c r="X244" s="118"/>
      <c r="Y244" s="118"/>
      <c r="Z244" s="2" t="s">
        <v>490</v>
      </c>
      <c r="AA244" s="2"/>
      <c r="AB244" s="2"/>
      <c r="AC244" s="2" t="s">
        <v>149</v>
      </c>
      <c r="AD244" s="2"/>
      <c r="AE244" s="2"/>
      <c r="AF244" s="2"/>
      <c r="AG244" s="2"/>
      <c r="AH244" s="2"/>
      <c r="AI244" s="2"/>
      <c r="AJ244" s="2"/>
      <c r="AK244" s="2" t="s">
        <v>490</v>
      </c>
      <c r="AL244" s="118"/>
      <c r="AM244" s="118"/>
      <c r="AN244" s="118"/>
      <c r="AO244" s="118"/>
      <c r="AP244" s="118"/>
      <c r="AQ244" s="118" t="s">
        <v>149</v>
      </c>
      <c r="AR244" s="118"/>
      <c r="AS244" s="118"/>
      <c r="AT244" s="118"/>
      <c r="AU244" s="118"/>
      <c r="AV244" s="118"/>
      <c r="AW244" s="118"/>
      <c r="AX244" s="118"/>
      <c r="AY244" s="118"/>
      <c r="AZ244" s="118"/>
      <c r="BA244" s="118"/>
      <c r="BB244" s="118"/>
      <c r="BC244" s="118"/>
      <c r="BD244" s="118"/>
      <c r="BE244" s="118"/>
      <c r="BF244" s="118"/>
      <c r="BG244" s="118"/>
      <c r="BH244" s="118"/>
      <c r="BI244" s="118"/>
      <c r="BJ244" s="118"/>
      <c r="BK244" s="118"/>
      <c r="BL244" s="2" t="s">
        <v>490</v>
      </c>
      <c r="BM244" s="2" t="s">
        <v>490</v>
      </c>
      <c r="BN244" s="118"/>
      <c r="BO244" s="118"/>
      <c r="BP244" s="118"/>
      <c r="BQ244" s="118"/>
      <c r="BR244" s="118"/>
      <c r="BS244" s="118"/>
      <c r="BT244" s="118"/>
      <c r="BU244" s="118"/>
      <c r="BV244" s="118"/>
      <c r="BW244" s="118"/>
      <c r="BX244" s="118"/>
      <c r="BY244" s="2" t="s">
        <v>490</v>
      </c>
      <c r="BZ244" s="118"/>
      <c r="CA244" s="118"/>
      <c r="CB244" s="118"/>
      <c r="CC244" s="118"/>
      <c r="CD244" s="2" t="s">
        <v>490</v>
      </c>
      <c r="CE244" s="2" t="s">
        <v>490</v>
      </c>
      <c r="CF244" s="118"/>
      <c r="CG244" s="118"/>
      <c r="CH244" s="118"/>
      <c r="CI244" s="118"/>
      <c r="CK244" s="118"/>
      <c r="CL244" s="118"/>
      <c r="CM244" s="2" t="s">
        <v>490</v>
      </c>
      <c r="CN244" s="118"/>
      <c r="CO244" s="118"/>
      <c r="CP244" s="118"/>
      <c r="CQ244" s="118"/>
      <c r="CR244" s="118"/>
      <c r="CS244" s="118"/>
      <c r="CT244" s="118"/>
      <c r="CU244" s="118"/>
      <c r="CV244" s="118"/>
      <c r="CW244" s="118"/>
      <c r="CX244" s="118"/>
      <c r="CY244" s="118"/>
      <c r="CZ244" s="118"/>
      <c r="DA244" s="118"/>
      <c r="DB244" s="2" t="s">
        <v>490</v>
      </c>
      <c r="DC244" s="2" t="s">
        <v>490</v>
      </c>
      <c r="DD244" s="118"/>
      <c r="DE244" s="118"/>
      <c r="DF244" s="118"/>
      <c r="DG244" s="118"/>
      <c r="DI244" s="2" t="s">
        <v>490</v>
      </c>
      <c r="DJ244" s="2"/>
      <c r="DK244" s="118"/>
      <c r="DL244" s="2" t="s">
        <v>490</v>
      </c>
      <c r="DM244" s="118"/>
      <c r="DO244" s="2" t="s">
        <v>490</v>
      </c>
      <c r="DP244" s="1"/>
      <c r="DQ244" s="1"/>
      <c r="DR244" s="1"/>
      <c r="DS244" s="1"/>
      <c r="DT244" s="1"/>
      <c r="DU244" s="1"/>
      <c r="DV244" s="2" t="s">
        <v>490</v>
      </c>
      <c r="DW244" s="2"/>
      <c r="DX244" s="1"/>
      <c r="DY244" s="1"/>
      <c r="DZ244" s="1"/>
      <c r="EA244" s="2" t="s">
        <v>490</v>
      </c>
      <c r="EB244" s="118"/>
      <c r="EC244" s="118"/>
      <c r="ED244" s="118"/>
      <c r="EE244" s="118"/>
      <c r="EF244" s="2" t="s">
        <v>490</v>
      </c>
      <c r="EG244" s="2" t="s">
        <v>490</v>
      </c>
      <c r="EH244" s="2" t="s">
        <v>490</v>
      </c>
      <c r="EI244" s="118"/>
      <c r="EJ244" s="118"/>
      <c r="EK244" s="118"/>
      <c r="EL244" s="118"/>
      <c r="EM244" s="118"/>
      <c r="EN244" s="118"/>
      <c r="EO244" s="118"/>
      <c r="EP244" s="118"/>
      <c r="EQ244" s="118"/>
      <c r="ER244" s="118"/>
      <c r="ES244" s="118"/>
      <c r="ET244" s="118"/>
      <c r="EU244" s="118"/>
      <c r="EV244" s="118"/>
      <c r="EW244" s="118"/>
      <c r="EX244" s="118"/>
      <c r="EY244" s="2" t="s">
        <v>490</v>
      </c>
      <c r="EZ244" s="118"/>
      <c r="FA244" s="118"/>
      <c r="FB244" s="118"/>
      <c r="FC244" s="118"/>
      <c r="FD244" s="118"/>
      <c r="FE244" s="118"/>
      <c r="FF244" s="118"/>
      <c r="FG244" s="118"/>
      <c r="FH244" s="118"/>
      <c r="FI244" s="118"/>
      <c r="FJ244" s="2" t="s">
        <v>490</v>
      </c>
      <c r="FK244" s="118"/>
      <c r="FL244" s="2" t="s">
        <v>490</v>
      </c>
      <c r="FM244" s="118"/>
      <c r="FN244" s="118"/>
      <c r="FO244" s="118"/>
      <c r="FP244" s="118"/>
      <c r="FQ244" s="118"/>
      <c r="FR244" s="118"/>
      <c r="FS244" s="2" t="s">
        <v>490</v>
      </c>
      <c r="FT244" s="118"/>
      <c r="FU244" s="118"/>
      <c r="FV244" s="118"/>
      <c r="FW244" s="118"/>
      <c r="FX244" s="118"/>
      <c r="FY244" s="118"/>
      <c r="FZ244" s="118"/>
      <c r="GA244" s="118"/>
      <c r="GB244" s="118"/>
      <c r="GC244" s="118"/>
      <c r="GD244" s="118"/>
      <c r="GE244" s="2" t="s">
        <v>490</v>
      </c>
      <c r="GF244" s="118"/>
      <c r="GG244" s="118"/>
      <c r="GH244" s="118"/>
      <c r="GI244" s="118"/>
      <c r="GJ244" s="118"/>
      <c r="GK244" s="118"/>
      <c r="GL244" s="2" t="s">
        <v>490</v>
      </c>
      <c r="GM244" s="118"/>
      <c r="GN244" s="118"/>
      <c r="GO244" s="118"/>
      <c r="GP244" s="118"/>
      <c r="GQ244" s="118"/>
      <c r="GR244" s="118"/>
      <c r="GS244" s="118"/>
      <c r="GT244" s="2" t="s">
        <v>490</v>
      </c>
      <c r="GU244" s="2" t="s">
        <v>490</v>
      </c>
      <c r="GV244" s="2" t="s">
        <v>490</v>
      </c>
      <c r="GW244" s="118"/>
      <c r="GX244" s="118"/>
      <c r="GY244" s="118"/>
      <c r="GZ244" s="118"/>
      <c r="HA244" s="2" t="s">
        <v>490</v>
      </c>
      <c r="HB244" s="118"/>
      <c r="HC244" s="118"/>
      <c r="HD244" s="118"/>
      <c r="HE244" s="118"/>
      <c r="HG244" s="118"/>
      <c r="HH244" s="118"/>
      <c r="HI244" s="118"/>
      <c r="HJ244" s="118"/>
      <c r="HK244" s="118"/>
      <c r="HL244" s="118"/>
      <c r="HM244" s="2" t="s">
        <v>490</v>
      </c>
      <c r="HN244" s="2" t="s">
        <v>490</v>
      </c>
      <c r="HO244" s="118"/>
      <c r="HQ244" s="118"/>
      <c r="HR244" s="118"/>
      <c r="HS244" s="118"/>
      <c r="HT244" s="118"/>
      <c r="HU244" s="118"/>
      <c r="HV244" s="118"/>
      <c r="HW244" s="118"/>
      <c r="HX244" s="118"/>
      <c r="HY244" s="118"/>
      <c r="HZ244" s="118"/>
      <c r="IA244" s="118"/>
      <c r="IB244" s="118"/>
      <c r="IC244" s="118"/>
      <c r="ID244" s="118"/>
      <c r="IE244" s="118"/>
      <c r="IF244" s="118"/>
      <c r="IG244" s="2" t="s">
        <v>490</v>
      </c>
      <c r="IH244" s="118"/>
      <c r="II244" s="118"/>
      <c r="IJ244" s="118"/>
      <c r="IK244" s="118"/>
      <c r="IL244" s="118"/>
      <c r="IM244" s="118"/>
      <c r="IN244" s="118"/>
      <c r="IO244" s="118"/>
      <c r="IP244" s="118"/>
      <c r="IQ244" s="118"/>
      <c r="IR244" s="118"/>
      <c r="IS244" s="118"/>
      <c r="IU244" s="118"/>
      <c r="IV244" s="118"/>
    </row>
    <row r="245" spans="1:257">
      <c r="A245" s="149" t="s">
        <v>250</v>
      </c>
      <c r="B245" t="s">
        <v>679</v>
      </c>
      <c r="C245" t="s">
        <v>250</v>
      </c>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t="s">
        <v>223</v>
      </c>
      <c r="HB245" s="2"/>
      <c r="HC245" s="2"/>
      <c r="HD245" s="2"/>
      <c r="HE245" s="2"/>
      <c r="HF245" s="2"/>
      <c r="HG245" s="2"/>
      <c r="HH245" s="2"/>
      <c r="HI245" s="2"/>
      <c r="HJ245" s="2"/>
      <c r="HK245" s="2"/>
      <c r="HL245" s="2"/>
      <c r="HM245" s="2"/>
      <c r="HN245" s="2" t="s">
        <v>223</v>
      </c>
      <c r="HO245" s="2"/>
      <c r="HP245" s="2"/>
      <c r="HQ245" s="2"/>
      <c r="HR245" s="2"/>
      <c r="HS245" s="2"/>
      <c r="HT245" s="2"/>
      <c r="HU245" s="2"/>
      <c r="HV245" s="2"/>
      <c r="HW245" s="2"/>
      <c r="HX245" s="2"/>
      <c r="HY245" s="2"/>
      <c r="HZ245" s="2"/>
      <c r="IA245" s="2"/>
      <c r="IB245" s="2"/>
      <c r="IC245" s="2"/>
      <c r="ID245" s="2"/>
      <c r="IE245" s="2"/>
      <c r="IF245" s="2"/>
      <c r="IG245" s="2"/>
      <c r="IH245" s="2"/>
      <c r="II245" s="2"/>
      <c r="IJ245" s="2"/>
      <c r="IK245" s="2"/>
      <c r="IL245" s="2"/>
      <c r="IM245" s="2"/>
      <c r="IN245" s="2"/>
      <c r="IO245" s="2"/>
      <c r="IP245" s="2"/>
      <c r="IQ245" s="2"/>
      <c r="IR245" s="2"/>
      <c r="IS245" s="2"/>
      <c r="IT245" s="2"/>
      <c r="IU245" s="2"/>
      <c r="IV245" s="2"/>
    </row>
    <row r="246" spans="1:257">
      <c r="A246" s="149" t="s">
        <v>251</v>
      </c>
      <c r="B246" t="s">
        <v>680</v>
      </c>
      <c r="C246" t="s">
        <v>251</v>
      </c>
      <c r="D246" s="2"/>
      <c r="E246" s="2"/>
      <c r="F246" s="119"/>
      <c r="G246" s="119"/>
      <c r="H246" s="2"/>
      <c r="I246" s="119"/>
      <c r="J246" s="119"/>
      <c r="L246" s="119" t="s">
        <v>221</v>
      </c>
      <c r="M246" s="119"/>
      <c r="N246" s="119"/>
      <c r="O246" s="119"/>
      <c r="P246" s="119"/>
      <c r="Q246" s="119" t="s">
        <v>221</v>
      </c>
      <c r="R246" s="119"/>
      <c r="S246" s="119"/>
      <c r="U246" s="119" t="s">
        <v>221</v>
      </c>
      <c r="V246" s="119"/>
      <c r="W246" s="119" t="s">
        <v>221</v>
      </c>
      <c r="X246" s="119" t="s">
        <v>221</v>
      </c>
      <c r="Y246" s="119"/>
      <c r="Z246" s="119" t="s">
        <v>711</v>
      </c>
      <c r="AA246" s="119" t="s">
        <v>221</v>
      </c>
      <c r="AB246" s="119"/>
      <c r="AC246" s="119"/>
      <c r="AD246" s="119"/>
      <c r="AE246" s="119"/>
      <c r="AF246" s="119"/>
      <c r="AG246" s="119" t="s">
        <v>221</v>
      </c>
      <c r="AH246" s="119"/>
      <c r="AI246" s="119"/>
      <c r="AJ246" s="119"/>
      <c r="AK246" s="119" t="s">
        <v>221</v>
      </c>
      <c r="AL246" s="119"/>
      <c r="AM246" s="119"/>
      <c r="AN246" s="119"/>
      <c r="AO246" s="119"/>
      <c r="AP246" s="119" t="s">
        <v>221</v>
      </c>
      <c r="AQ246" s="119" t="s">
        <v>221</v>
      </c>
      <c r="AR246" s="119"/>
      <c r="AS246" s="119"/>
      <c r="AT246" s="119"/>
      <c r="AU246" s="119"/>
      <c r="AV246" s="119"/>
      <c r="AW246" s="119"/>
      <c r="AX246" s="119"/>
      <c r="AY246" s="119"/>
      <c r="AZ246" s="119"/>
      <c r="BA246" s="119"/>
      <c r="BB246" s="119"/>
      <c r="BC246" s="119"/>
      <c r="BD246" s="119"/>
      <c r="BE246" s="119"/>
      <c r="BF246" s="119"/>
      <c r="BG246" s="119"/>
      <c r="BH246" s="119"/>
      <c r="BI246" s="119"/>
      <c r="BJ246" s="119"/>
      <c r="BK246" s="119" t="s">
        <v>221</v>
      </c>
      <c r="BL246" s="119"/>
      <c r="BM246" s="119" t="s">
        <v>711</v>
      </c>
      <c r="BN246" s="119"/>
      <c r="BO246" s="119"/>
      <c r="BP246" s="119" t="s">
        <v>221</v>
      </c>
      <c r="BQ246" s="119"/>
      <c r="BR246" s="119"/>
      <c r="BS246" s="119"/>
      <c r="BT246" s="119"/>
      <c r="BU246" s="119"/>
      <c r="BV246" s="119"/>
      <c r="BW246" s="119"/>
      <c r="BX246" s="119"/>
      <c r="BY246" s="119"/>
      <c r="BZ246" s="119"/>
      <c r="CA246" s="119"/>
      <c r="CB246" s="119"/>
      <c r="CC246" s="119" t="s">
        <v>221</v>
      </c>
      <c r="CD246" s="119"/>
      <c r="CE246" s="119" t="s">
        <v>711</v>
      </c>
      <c r="CF246" t="s">
        <v>711</v>
      </c>
      <c r="CG246" s="119" t="s">
        <v>711</v>
      </c>
      <c r="CH246" s="119" t="s">
        <v>711</v>
      </c>
      <c r="CI246" s="119"/>
      <c r="CK246" s="119" t="s">
        <v>221</v>
      </c>
      <c r="CL246" s="119"/>
      <c r="CM246" s="119" t="s">
        <v>711</v>
      </c>
      <c r="CN246" s="119" t="s">
        <v>221</v>
      </c>
      <c r="CO246" s="119"/>
      <c r="CP246" s="119"/>
      <c r="CQ246" s="119"/>
      <c r="CR246" s="119" t="s">
        <v>221</v>
      </c>
      <c r="CS246" s="119" t="s">
        <v>711</v>
      </c>
      <c r="CT246" s="119"/>
      <c r="CU246" s="119"/>
      <c r="CV246" s="119"/>
      <c r="CW246" s="119"/>
      <c r="CX246" s="119" t="s">
        <v>221</v>
      </c>
      <c r="CY246" s="119"/>
      <c r="CZ246" s="119"/>
      <c r="DA246" s="119"/>
      <c r="DB246" s="119"/>
      <c r="DC246" s="119"/>
      <c r="DD246" s="119" t="s">
        <v>221</v>
      </c>
      <c r="DE246" s="119"/>
      <c r="DF246" s="119"/>
      <c r="DG246" s="119"/>
      <c r="DI246" s="119" t="s">
        <v>221</v>
      </c>
      <c r="DK246" s="119"/>
      <c r="DL246" s="119" t="s">
        <v>711</v>
      </c>
      <c r="DM246" s="119" t="s">
        <v>221</v>
      </c>
      <c r="DO246" s="119" t="s">
        <v>711</v>
      </c>
      <c r="DP246" s="119"/>
      <c r="DQ246" s="119"/>
      <c r="DR246" s="119" t="s">
        <v>221</v>
      </c>
      <c r="DT246" s="119" t="s">
        <v>221</v>
      </c>
      <c r="DU246" s="119"/>
      <c r="DV246" t="s">
        <v>711</v>
      </c>
      <c r="DW246" s="119"/>
      <c r="DX246" s="119"/>
      <c r="DY246" s="119"/>
      <c r="DZ246" s="119"/>
      <c r="EA246" s="119"/>
      <c r="EB246" s="119"/>
      <c r="EC246" s="119" t="s">
        <v>221</v>
      </c>
      <c r="ED246" s="119"/>
      <c r="EE246" s="119"/>
      <c r="EF246" s="119"/>
      <c r="EG246" s="119"/>
      <c r="EH246" s="119" t="s">
        <v>711</v>
      </c>
      <c r="EI246" s="119"/>
      <c r="EJ246" s="119"/>
      <c r="EK246" s="119"/>
      <c r="EL246" s="119" t="s">
        <v>221</v>
      </c>
      <c r="EM246" s="119" t="s">
        <v>221</v>
      </c>
      <c r="EN246" s="119"/>
      <c r="EO246" s="119"/>
      <c r="EP246" s="119" t="s">
        <v>221</v>
      </c>
      <c r="EQ246" s="119"/>
      <c r="ER246" s="119" t="s">
        <v>711</v>
      </c>
      <c r="ES246" s="119"/>
      <c r="ET246" s="119" t="s">
        <v>221</v>
      </c>
      <c r="EU246" s="119" t="s">
        <v>221</v>
      </c>
      <c r="EV246" s="119"/>
      <c r="EW246" s="119"/>
      <c r="EX246" s="119"/>
      <c r="EY246" s="119"/>
      <c r="EZ246" s="119"/>
      <c r="FA246" s="119"/>
      <c r="FB246" s="119"/>
      <c r="FC246" s="119"/>
      <c r="FD246" s="119" t="s">
        <v>221</v>
      </c>
      <c r="FE246" s="119"/>
      <c r="FF246" s="119" t="s">
        <v>221</v>
      </c>
      <c r="FG246" s="119" t="s">
        <v>221</v>
      </c>
      <c r="FH246" s="119"/>
      <c r="FI246" t="s">
        <v>711</v>
      </c>
      <c r="FJ246" s="119"/>
      <c r="FK246" s="119" t="s">
        <v>711</v>
      </c>
      <c r="FL246" s="119" t="s">
        <v>221</v>
      </c>
      <c r="FM246" s="119"/>
      <c r="FN246" s="119"/>
      <c r="FO246" s="119" t="s">
        <v>221</v>
      </c>
      <c r="FP246" s="119"/>
      <c r="FQ246" s="119"/>
      <c r="FR246" s="119"/>
      <c r="FS246" s="119"/>
      <c r="FT246" s="119"/>
      <c r="FU246" s="119" t="s">
        <v>221</v>
      </c>
      <c r="FV246" s="119"/>
      <c r="FW246" s="119"/>
      <c r="FX246" s="119"/>
      <c r="FY246" s="119" t="s">
        <v>221</v>
      </c>
      <c r="FZ246" s="119"/>
      <c r="GA246" s="119"/>
      <c r="GB246" s="119" t="s">
        <v>711</v>
      </c>
      <c r="GC246" s="119"/>
      <c r="GD246" s="119"/>
      <c r="GE246" s="119"/>
      <c r="GF246" s="119"/>
      <c r="GG246" s="119"/>
      <c r="GH246" t="s">
        <v>711</v>
      </c>
      <c r="GI246" s="119"/>
      <c r="GJ246" s="119"/>
      <c r="GK246" s="119"/>
      <c r="GL246" s="119"/>
      <c r="GM246" s="119"/>
      <c r="GN246" s="119"/>
      <c r="GO246" s="119"/>
      <c r="GP246" s="119"/>
      <c r="GQ246" s="119"/>
      <c r="GR246" s="119" t="s">
        <v>711</v>
      </c>
      <c r="GS246" s="119" t="s">
        <v>711</v>
      </c>
      <c r="GT246" s="119" t="s">
        <v>711</v>
      </c>
      <c r="GU246" s="119"/>
      <c r="GV246" s="119"/>
      <c r="GW246" s="119" t="s">
        <v>711</v>
      </c>
      <c r="GX246" s="119"/>
      <c r="GY246" s="119" t="s">
        <v>711</v>
      </c>
      <c r="GZ246" s="119"/>
      <c r="HA246" s="119"/>
      <c r="HB246" s="119" t="s">
        <v>711</v>
      </c>
      <c r="HC246" s="119"/>
      <c r="HD246" s="119" t="s">
        <v>221</v>
      </c>
      <c r="HE246" s="119" t="s">
        <v>221</v>
      </c>
      <c r="HG246" t="s">
        <v>711</v>
      </c>
      <c r="HH246" s="119" t="s">
        <v>711</v>
      </c>
      <c r="HI246" s="119"/>
      <c r="HJ246" s="119"/>
      <c r="HK246" s="119"/>
      <c r="HL246" s="119" t="s">
        <v>711</v>
      </c>
      <c r="HM246" s="119" t="s">
        <v>711</v>
      </c>
      <c r="HN246" s="119" t="s">
        <v>711</v>
      </c>
      <c r="HO246" s="119"/>
      <c r="HQ246" s="119" t="s">
        <v>711</v>
      </c>
      <c r="HR246" s="119"/>
      <c r="HS246" s="119" t="s">
        <v>711</v>
      </c>
      <c r="HT246" s="119"/>
      <c r="HU246" s="119"/>
      <c r="HV246" s="119"/>
      <c r="HW246" s="119" t="s">
        <v>711</v>
      </c>
      <c r="HX246" s="119" t="s">
        <v>711</v>
      </c>
      <c r="HY246" s="119"/>
      <c r="HZ246" s="119"/>
      <c r="IA246" s="119"/>
      <c r="IB246" s="119"/>
      <c r="IC246" s="119" t="s">
        <v>711</v>
      </c>
      <c r="ID246" s="119" t="s">
        <v>711</v>
      </c>
      <c r="IE246" s="119"/>
      <c r="IF246" s="119"/>
      <c r="IG246" s="119" t="s">
        <v>711</v>
      </c>
      <c r="IH246" t="s">
        <v>711</v>
      </c>
      <c r="II246" s="119"/>
      <c r="IJ246" s="119"/>
      <c r="IK246" s="119"/>
      <c r="IL246" s="119" t="s">
        <v>711</v>
      </c>
      <c r="IM246" s="119"/>
      <c r="IN246" s="119"/>
      <c r="IO246" s="119"/>
      <c r="IP246" s="119"/>
      <c r="IQ246" t="s">
        <v>711</v>
      </c>
      <c r="IR246" s="119"/>
      <c r="IS246" s="119"/>
      <c r="IU246" s="119" t="s">
        <v>711</v>
      </c>
      <c r="IV246" s="119" t="s">
        <v>711</v>
      </c>
    </row>
    <row r="247" spans="1:257">
      <c r="A247" s="149"/>
      <c r="B247" t="s">
        <v>580</v>
      </c>
      <c r="C247" t="s">
        <v>298</v>
      </c>
      <c r="D247" s="120"/>
      <c r="E247" s="120"/>
      <c r="F247" s="120"/>
      <c r="G247" s="120"/>
      <c r="H247" s="120" t="s">
        <v>364</v>
      </c>
      <c r="I247" s="120"/>
      <c r="J247" s="120"/>
      <c r="L247" s="120"/>
      <c r="M247" s="120" t="s">
        <v>364</v>
      </c>
      <c r="N247" s="120"/>
      <c r="O247" s="120"/>
      <c r="P247" s="120"/>
      <c r="Q247" s="120" t="s">
        <v>364</v>
      </c>
      <c r="R247" s="120" t="s">
        <v>711</v>
      </c>
      <c r="S247" s="120"/>
      <c r="U247" s="1"/>
      <c r="V247" s="120"/>
      <c r="W247" s="120"/>
      <c r="X247" s="120"/>
      <c r="Y247" s="120"/>
      <c r="Z247" s="120" t="s">
        <v>711</v>
      </c>
      <c r="AA247" s="120"/>
      <c r="AB247" s="120"/>
      <c r="AC247" s="120"/>
      <c r="AD247" s="120"/>
      <c r="AE247" s="120" t="s">
        <v>364</v>
      </c>
      <c r="AF247" s="120"/>
      <c r="AG247" s="120"/>
      <c r="AH247" s="120"/>
      <c r="AI247" s="120" t="s">
        <v>364</v>
      </c>
      <c r="AJ247" s="120"/>
      <c r="AK247" s="120" t="s">
        <v>364</v>
      </c>
      <c r="AL247" s="120" t="s">
        <v>364</v>
      </c>
      <c r="AM247" s="120"/>
      <c r="AN247" s="120"/>
      <c r="AO247" s="120"/>
      <c r="AP247" s="120"/>
      <c r="AQ247" s="120" t="s">
        <v>364</v>
      </c>
      <c r="AR247" s="120"/>
      <c r="AS247" s="120"/>
      <c r="AT247" s="120"/>
      <c r="AU247" s="120"/>
      <c r="AV247" s="120"/>
      <c r="AW247" s="120" t="s">
        <v>364</v>
      </c>
      <c r="AX247" s="120"/>
      <c r="AY247" s="120"/>
      <c r="AZ247" s="120"/>
      <c r="BA247" s="120"/>
      <c r="BB247" s="120"/>
      <c r="BC247" s="120"/>
      <c r="BD247" s="120"/>
      <c r="BE247" s="120"/>
      <c r="BF247" s="120" t="s">
        <v>364</v>
      </c>
      <c r="BG247" s="120"/>
      <c r="BH247" s="120" t="s">
        <v>364</v>
      </c>
      <c r="BI247" s="120"/>
      <c r="BJ247" s="120"/>
      <c r="BK247" s="120" t="s">
        <v>364</v>
      </c>
      <c r="BL247" s="120" t="s">
        <v>364</v>
      </c>
      <c r="BM247" s="120" t="s">
        <v>711</v>
      </c>
      <c r="BN247" s="120"/>
      <c r="BO247" s="120"/>
      <c r="BP247" s="120"/>
      <c r="BQ247" s="120"/>
      <c r="BR247" s="120"/>
      <c r="BS247" s="120"/>
      <c r="BT247" s="120"/>
      <c r="BU247" s="120"/>
      <c r="BV247" s="120" t="s">
        <v>364</v>
      </c>
      <c r="BW247" s="120"/>
      <c r="BX247" s="120"/>
      <c r="BY247" s="120" t="s">
        <v>364</v>
      </c>
      <c r="BZ247" s="120"/>
      <c r="CA247" s="120"/>
      <c r="CB247" s="120"/>
      <c r="CC247" s="120"/>
      <c r="CD247" s="120" t="s">
        <v>711</v>
      </c>
      <c r="CE247" s="120" t="s">
        <v>711</v>
      </c>
      <c r="CF247" s="120"/>
      <c r="CG247" s="120"/>
      <c r="CH247" s="120"/>
      <c r="CI247" s="120"/>
      <c r="CK247" s="120"/>
      <c r="CL247" s="120"/>
      <c r="CM247" s="120" t="s">
        <v>711</v>
      </c>
      <c r="CN247" s="120"/>
      <c r="CO247" s="120"/>
      <c r="CP247" s="120" t="s">
        <v>711</v>
      </c>
      <c r="CQ247" s="120"/>
      <c r="CR247" s="120"/>
      <c r="CS247" s="120"/>
      <c r="CT247" s="120"/>
      <c r="CU247" s="120" t="s">
        <v>364</v>
      </c>
      <c r="CV247" s="120"/>
      <c r="CW247" s="120"/>
      <c r="CX247" s="120"/>
      <c r="CY247" s="120"/>
      <c r="CZ247" s="120" t="s">
        <v>364</v>
      </c>
      <c r="DA247" s="120" t="s">
        <v>364</v>
      </c>
      <c r="DB247" s="120" t="s">
        <v>364</v>
      </c>
      <c r="DC247" s="120" t="s">
        <v>711</v>
      </c>
      <c r="DD247" s="120"/>
      <c r="DE247" s="120"/>
      <c r="DF247" s="120"/>
      <c r="DG247" s="120"/>
      <c r="DI247" s="120" t="s">
        <v>711</v>
      </c>
      <c r="DK247" s="120" t="s">
        <v>364</v>
      </c>
      <c r="DL247" s="120" t="s">
        <v>711</v>
      </c>
      <c r="DM247" s="120"/>
      <c r="DO247" s="120" t="s">
        <v>364</v>
      </c>
      <c r="DP247" s="120"/>
      <c r="DQ247" s="120"/>
      <c r="DR247" s="120"/>
      <c r="DT247" s="120"/>
      <c r="DU247" s="120"/>
      <c r="DV247" s="120" t="s">
        <v>364</v>
      </c>
      <c r="DW247" s="120"/>
      <c r="DX247" s="120"/>
      <c r="DY247" s="120"/>
      <c r="DZ247" s="120"/>
      <c r="EA247" s="120" t="s">
        <v>364</v>
      </c>
      <c r="EB247" s="120"/>
      <c r="EC247" s="120"/>
      <c r="ED247" s="120"/>
      <c r="EE247" s="120"/>
      <c r="EF247" s="120"/>
      <c r="EG247" s="120" t="s">
        <v>364</v>
      </c>
      <c r="EH247" s="120" t="s">
        <v>711</v>
      </c>
      <c r="EI247" s="120" t="s">
        <v>364</v>
      </c>
      <c r="EJ247" s="120"/>
      <c r="EK247" s="120"/>
      <c r="EL247" s="120"/>
      <c r="EM247" s="120" t="s">
        <v>364</v>
      </c>
      <c r="EN247" s="120"/>
      <c r="EO247" s="120"/>
      <c r="EP247" s="120" t="s">
        <v>364</v>
      </c>
      <c r="EQ247" s="120"/>
      <c r="ER247" s="120"/>
      <c r="ES247" s="120"/>
      <c r="ET247" s="120"/>
      <c r="EU247" s="120"/>
      <c r="EV247" s="120" t="s">
        <v>364</v>
      </c>
      <c r="EW247" s="120"/>
      <c r="EX247" s="120"/>
      <c r="EY247" s="120" t="s">
        <v>364</v>
      </c>
      <c r="EZ247" s="120"/>
      <c r="FA247" s="120"/>
      <c r="FB247" s="120"/>
      <c r="FC247" s="120"/>
      <c r="FD247" s="120"/>
      <c r="FE247" s="120"/>
      <c r="FF247" s="120"/>
      <c r="FG247" s="120"/>
      <c r="FH247" s="120"/>
      <c r="FI247" s="120" t="s">
        <v>711</v>
      </c>
      <c r="FJ247" s="120"/>
      <c r="FK247" s="120"/>
      <c r="FL247" s="120" t="s">
        <v>364</v>
      </c>
      <c r="FM247" s="120" t="s">
        <v>364</v>
      </c>
      <c r="FN247" s="120"/>
      <c r="FO247" s="120"/>
      <c r="FP247" s="120"/>
      <c r="FQ247" s="120"/>
      <c r="FR247" s="120"/>
      <c r="FS247" s="120" t="s">
        <v>711</v>
      </c>
      <c r="FT247" s="120"/>
      <c r="FU247" s="120"/>
      <c r="FV247" s="120"/>
      <c r="FW247" s="120"/>
      <c r="FX247" s="120" t="s">
        <v>364</v>
      </c>
      <c r="FY247" s="120"/>
      <c r="FZ247" s="120" t="s">
        <v>364</v>
      </c>
      <c r="GA247" s="120"/>
      <c r="GB247" s="120"/>
      <c r="GC247" s="120"/>
      <c r="GD247" s="120" t="s">
        <v>364</v>
      </c>
      <c r="GE247" s="120" t="s">
        <v>711</v>
      </c>
      <c r="GF247" s="120"/>
      <c r="GG247" s="120"/>
      <c r="GH247" s="120"/>
      <c r="GI247" s="120" t="s">
        <v>711</v>
      </c>
      <c r="GJ247" s="120"/>
      <c r="GK247" s="120"/>
      <c r="GL247" s="120"/>
      <c r="GM247" s="120" t="s">
        <v>364</v>
      </c>
      <c r="GN247" s="120"/>
      <c r="GO247" s="120"/>
      <c r="GP247" s="120"/>
      <c r="GQ247" s="120"/>
      <c r="GR247" s="120"/>
      <c r="GS247" s="120"/>
      <c r="GT247" s="120" t="s">
        <v>364</v>
      </c>
      <c r="GU247" s="120" t="s">
        <v>711</v>
      </c>
      <c r="GV247" s="120" t="s">
        <v>364</v>
      </c>
      <c r="GW247" s="120"/>
      <c r="GX247" s="120"/>
      <c r="GY247" s="120"/>
      <c r="GZ247" s="120"/>
      <c r="HA247" s="120" t="s">
        <v>711</v>
      </c>
      <c r="HB247" s="120"/>
      <c r="HC247" s="120"/>
      <c r="HD247" s="120"/>
      <c r="HE247" s="120"/>
      <c r="HG247" s="120"/>
      <c r="HH247" s="120"/>
      <c r="HI247" s="120"/>
      <c r="HJ247" s="120"/>
      <c r="HK247" s="120"/>
      <c r="HL247" s="120"/>
      <c r="HM247" s="120" t="s">
        <v>711</v>
      </c>
      <c r="HN247" s="120" t="s">
        <v>364</v>
      </c>
      <c r="HO247" s="120"/>
      <c r="HQ247" s="120"/>
      <c r="HR247" s="120"/>
      <c r="HS247" s="120"/>
      <c r="HT247" s="120"/>
      <c r="HU247" s="120"/>
      <c r="HV247" s="120"/>
      <c r="HW247" s="120"/>
      <c r="HX247" s="120"/>
      <c r="HY247" s="120"/>
      <c r="HZ247" s="120" t="s">
        <v>711</v>
      </c>
      <c r="IA247" s="120"/>
      <c r="IB247" s="120"/>
      <c r="IC247" s="120"/>
      <c r="ID247" s="120"/>
      <c r="IE247" s="120"/>
      <c r="IF247" s="120"/>
      <c r="IG247" s="120" t="s">
        <v>711</v>
      </c>
      <c r="IH247" s="120" t="s">
        <v>364</v>
      </c>
      <c r="II247" s="120" t="s">
        <v>364</v>
      </c>
      <c r="IJ247" s="120"/>
      <c r="IK247" s="120"/>
      <c r="IL247" s="120"/>
      <c r="IM247" s="120" t="s">
        <v>364</v>
      </c>
      <c r="IN247" s="120" t="s">
        <v>364</v>
      </c>
      <c r="IO247" s="120"/>
      <c r="IP247" s="120"/>
      <c r="IQ247" s="120"/>
      <c r="IR247" s="120"/>
      <c r="IS247" s="120"/>
      <c r="IU247" s="120"/>
      <c r="IV247" s="120"/>
    </row>
    <row r="248" spans="1:257">
      <c r="A248" s="149" t="s">
        <v>252</v>
      </c>
      <c r="B248" t="s">
        <v>681</v>
      </c>
      <c r="C248" t="s">
        <v>252</v>
      </c>
      <c r="D248" s="2"/>
      <c r="E248" s="2"/>
      <c r="H248" s="2" t="s">
        <v>364</v>
      </c>
      <c r="L248" s="121" t="s">
        <v>364</v>
      </c>
      <c r="M248" s="121" t="s">
        <v>364</v>
      </c>
      <c r="Q248" s="121" t="s">
        <v>364</v>
      </c>
      <c r="R248" s="121" t="s">
        <v>364</v>
      </c>
      <c r="U248" s="1"/>
      <c r="X248" s="121" t="s">
        <v>364</v>
      </c>
      <c r="Z248" t="s">
        <v>364</v>
      </c>
      <c r="AA248" t="s">
        <v>364</v>
      </c>
      <c r="AI248" t="s">
        <v>364</v>
      </c>
      <c r="AL248" s="121" t="s">
        <v>364</v>
      </c>
      <c r="AQ248" t="s">
        <v>364</v>
      </c>
      <c r="AW248" s="121" t="s">
        <v>364</v>
      </c>
      <c r="BF248" s="121" t="s">
        <v>364</v>
      </c>
      <c r="BH248" t="s">
        <v>364</v>
      </c>
      <c r="BL248" t="s">
        <v>364</v>
      </c>
      <c r="BM248" t="s">
        <v>364</v>
      </c>
      <c r="BP248" s="121" t="s">
        <v>364</v>
      </c>
      <c r="CE248" t="s">
        <v>364</v>
      </c>
      <c r="CM248" s="121" t="s">
        <v>364</v>
      </c>
      <c r="CP248" t="s">
        <v>364</v>
      </c>
      <c r="CR248" s="121" t="s">
        <v>364</v>
      </c>
      <c r="CU248" s="121" t="s">
        <v>364</v>
      </c>
      <c r="DA248" s="121" t="s">
        <v>364</v>
      </c>
      <c r="DB248" t="s">
        <v>364</v>
      </c>
      <c r="DC248" t="s">
        <v>364</v>
      </c>
      <c r="DI248" t="s">
        <v>364</v>
      </c>
      <c r="DL248" t="s">
        <v>364</v>
      </c>
      <c r="DM248" s="121" t="s">
        <v>364</v>
      </c>
      <c r="DO248" t="s">
        <v>364</v>
      </c>
      <c r="EF248" s="121" t="s">
        <v>364</v>
      </c>
      <c r="EG248" t="s">
        <v>364</v>
      </c>
      <c r="EH248" t="s">
        <v>364</v>
      </c>
      <c r="EM248" t="s">
        <v>364</v>
      </c>
      <c r="EV248" t="s">
        <v>364</v>
      </c>
      <c r="EY248" t="s">
        <v>364</v>
      </c>
      <c r="FI248" s="121"/>
      <c r="FJ248" t="s">
        <v>364</v>
      </c>
      <c r="FL248" t="s">
        <v>364</v>
      </c>
      <c r="FS248" t="s">
        <v>364</v>
      </c>
      <c r="FX248" t="s">
        <v>364</v>
      </c>
      <c r="FZ248" s="121" t="s">
        <v>364</v>
      </c>
      <c r="GD248" t="s">
        <v>364</v>
      </c>
      <c r="GE248" s="121" t="s">
        <v>364</v>
      </c>
      <c r="GI248" t="s">
        <v>364</v>
      </c>
      <c r="GM248" s="121" t="s">
        <v>364</v>
      </c>
      <c r="GV248" s="121" t="s">
        <v>364</v>
      </c>
      <c r="GY248" t="s">
        <v>364</v>
      </c>
      <c r="HA248" t="s">
        <v>364</v>
      </c>
      <c r="HD248" t="s">
        <v>364</v>
      </c>
      <c r="HE248" t="s">
        <v>364</v>
      </c>
      <c r="HH248" t="s">
        <v>364</v>
      </c>
      <c r="HQ248" t="s">
        <v>364</v>
      </c>
      <c r="HX248" t="s">
        <v>364</v>
      </c>
      <c r="IG248" t="s">
        <v>364</v>
      </c>
      <c r="IH248" t="s">
        <v>364</v>
      </c>
      <c r="II248" s="121" t="s">
        <v>364</v>
      </c>
    </row>
    <row r="249" spans="1:257">
      <c r="A249" s="149" t="s">
        <v>299</v>
      </c>
      <c r="B249" t="s">
        <v>682</v>
      </c>
      <c r="C249" t="s">
        <v>299</v>
      </c>
      <c r="D249" s="2"/>
      <c r="E249" s="2"/>
      <c r="H249" s="2"/>
      <c r="BM249" s="122" t="s">
        <v>178</v>
      </c>
      <c r="CD249" s="122" t="s">
        <v>178</v>
      </c>
      <c r="DE249" s="122" t="s">
        <v>201</v>
      </c>
      <c r="DO249" s="122" t="s">
        <v>178</v>
      </c>
      <c r="DV249" s="122" t="s">
        <v>178</v>
      </c>
      <c r="DZ249" s="122" t="s">
        <v>201</v>
      </c>
      <c r="EM249" s="122" t="s">
        <v>201</v>
      </c>
      <c r="FS249" s="122" t="s">
        <v>178</v>
      </c>
      <c r="GB249" s="122" t="s">
        <v>201</v>
      </c>
      <c r="GT249" s="122" t="s">
        <v>201</v>
      </c>
      <c r="HM249" s="122" t="s">
        <v>178</v>
      </c>
      <c r="HT249" s="122" t="s">
        <v>201</v>
      </c>
    </row>
    <row r="250" spans="1:257">
      <c r="A250" s="149"/>
      <c r="B250" s="149" t="s">
        <v>61</v>
      </c>
      <c r="C250" s="159" t="s">
        <v>300</v>
      </c>
      <c r="D250" s="149"/>
      <c r="E250" s="149"/>
      <c r="F250" s="149"/>
      <c r="G250" s="149"/>
      <c r="H250" s="149"/>
      <c r="I250" s="149"/>
      <c r="J250" s="149"/>
      <c r="K250" s="149"/>
      <c r="L250" s="149"/>
      <c r="M250" s="149"/>
      <c r="N250" s="149"/>
      <c r="O250" s="149"/>
      <c r="P250" s="149"/>
      <c r="Q250" s="149"/>
      <c r="R250" s="149"/>
      <c r="S250" s="149"/>
      <c r="T250" s="149"/>
      <c r="U250" s="149"/>
      <c r="V250" s="150"/>
      <c r="W250" s="149"/>
      <c r="X250" s="149"/>
      <c r="Y250" s="149"/>
      <c r="Z250" s="149"/>
      <c r="AA250" s="149"/>
      <c r="AB250" s="149"/>
      <c r="AC250" s="149"/>
      <c r="AD250" s="149"/>
      <c r="AE250" s="149"/>
      <c r="AF250" s="149"/>
      <c r="AG250" s="149"/>
      <c r="AH250" s="149"/>
      <c r="AI250" s="149"/>
      <c r="AJ250" s="149"/>
      <c r="AK250" s="149"/>
      <c r="AL250" s="149"/>
      <c r="AM250" s="149"/>
      <c r="AN250" s="149"/>
      <c r="AO250" s="149"/>
      <c r="AP250" s="149"/>
      <c r="AQ250" s="149"/>
      <c r="AR250" s="149"/>
      <c r="AS250" s="149"/>
      <c r="AT250" s="149"/>
      <c r="AU250" s="149"/>
      <c r="AV250" s="149"/>
      <c r="AW250" s="149"/>
      <c r="AX250" s="149"/>
      <c r="AY250" s="149"/>
      <c r="AZ250" s="149"/>
      <c r="BA250" s="149"/>
      <c r="BB250" s="149"/>
      <c r="BC250" s="149"/>
      <c r="BD250" s="149"/>
      <c r="BE250" s="149"/>
      <c r="BF250" s="149"/>
      <c r="BG250" s="149"/>
      <c r="BH250" s="149"/>
      <c r="BI250" s="149"/>
      <c r="BJ250" s="149"/>
      <c r="BK250" s="149"/>
      <c r="BL250" s="149"/>
      <c r="BM250" s="149"/>
      <c r="BN250" s="149"/>
      <c r="BO250" s="149"/>
      <c r="BP250" s="149"/>
      <c r="BQ250" s="149"/>
      <c r="BR250" s="149"/>
      <c r="BS250" s="149"/>
      <c r="BT250" s="149"/>
      <c r="BU250" s="149"/>
      <c r="BV250" s="149"/>
      <c r="BW250" s="149"/>
      <c r="BX250" s="149"/>
      <c r="BY250" s="149"/>
      <c r="BZ250" s="149"/>
      <c r="CA250" s="149"/>
      <c r="CB250" s="149"/>
      <c r="CC250" s="149"/>
      <c r="CD250" s="149"/>
      <c r="CE250" s="149"/>
      <c r="CF250" s="149"/>
      <c r="CG250" s="149"/>
      <c r="CH250" s="149"/>
      <c r="CI250" s="149"/>
      <c r="CJ250" s="149"/>
      <c r="CK250" s="149"/>
      <c r="CL250" s="149"/>
      <c r="CM250" s="149"/>
      <c r="CN250" s="149"/>
      <c r="CO250" s="149"/>
      <c r="CP250" s="149"/>
      <c r="CQ250" s="149"/>
      <c r="CR250" s="149"/>
      <c r="CS250" s="149"/>
      <c r="CT250" s="149"/>
      <c r="CU250" s="149"/>
      <c r="CV250" s="149"/>
      <c r="CW250" s="149"/>
      <c r="CX250" s="149"/>
      <c r="CY250" s="149"/>
      <c r="CZ250" s="149"/>
      <c r="DA250" s="149"/>
      <c r="DB250" s="149"/>
      <c r="DC250" s="149"/>
      <c r="DD250" s="149"/>
      <c r="DE250" s="149"/>
      <c r="DF250" s="149"/>
      <c r="DG250" s="149"/>
      <c r="DH250" s="149"/>
      <c r="DI250" s="149"/>
      <c r="DJ250" s="149"/>
      <c r="DK250" s="149"/>
      <c r="DL250" s="149"/>
      <c r="DM250" s="149"/>
      <c r="DN250" s="149"/>
      <c r="DO250" s="149"/>
      <c r="DP250" s="149"/>
      <c r="DQ250" s="149"/>
      <c r="DR250" s="149"/>
      <c r="DS250" s="149"/>
      <c r="DT250" s="149"/>
      <c r="DU250" s="149"/>
      <c r="DV250" s="149"/>
      <c r="DW250" s="149"/>
      <c r="DX250" s="149"/>
      <c r="DY250" s="149"/>
      <c r="DZ250" s="149"/>
      <c r="EA250" s="149"/>
      <c r="EB250" s="149"/>
      <c r="EC250" s="149"/>
      <c r="ED250" s="149"/>
      <c r="EE250" s="149"/>
      <c r="EF250" s="149"/>
      <c r="EG250" s="149"/>
      <c r="EH250" s="149"/>
      <c r="EI250" s="149"/>
      <c r="EJ250" s="149"/>
      <c r="EK250" s="149"/>
      <c r="EL250" s="149"/>
      <c r="EM250" s="149"/>
      <c r="EN250" s="149"/>
      <c r="EO250" s="149"/>
      <c r="EP250" s="149"/>
      <c r="EQ250" s="149"/>
      <c r="ER250" s="149"/>
      <c r="ES250" s="149"/>
      <c r="ET250" s="149"/>
      <c r="EU250" s="149"/>
      <c r="EV250" s="149"/>
      <c r="EW250" s="149"/>
      <c r="EX250" s="149"/>
      <c r="EY250" s="149"/>
      <c r="EZ250" s="149"/>
      <c r="FA250" s="149"/>
      <c r="FB250" s="149"/>
      <c r="FC250" s="149"/>
      <c r="FD250" s="149"/>
      <c r="FE250" s="149"/>
      <c r="FF250" s="149"/>
      <c r="FG250" s="149"/>
      <c r="FH250" s="149"/>
      <c r="FI250" s="149"/>
      <c r="FJ250" s="149"/>
      <c r="FK250" s="149"/>
      <c r="FL250" s="149"/>
      <c r="FM250" s="149"/>
      <c r="FN250" s="149"/>
      <c r="FO250" s="149"/>
      <c r="FP250" s="149"/>
      <c r="FQ250" s="149"/>
      <c r="FR250" s="149"/>
      <c r="FS250" s="149"/>
      <c r="FT250" s="149"/>
      <c r="FU250" s="149"/>
      <c r="FV250" s="149"/>
      <c r="FW250" s="149"/>
      <c r="FX250" s="149"/>
      <c r="FY250" s="149"/>
      <c r="FZ250" s="149"/>
      <c r="GA250" s="149"/>
      <c r="GB250" s="149"/>
      <c r="GC250" s="149"/>
      <c r="GD250" s="149"/>
      <c r="GE250" s="149"/>
      <c r="GF250" s="149"/>
      <c r="GG250" s="149"/>
      <c r="GH250" s="149"/>
      <c r="GI250" s="149"/>
      <c r="GJ250" s="149"/>
      <c r="GK250" s="149"/>
      <c r="GL250" s="149"/>
      <c r="GM250" s="149"/>
      <c r="GN250" s="149"/>
      <c r="GO250" s="149"/>
      <c r="GP250" s="149"/>
      <c r="GQ250" s="149"/>
      <c r="GR250" s="149"/>
      <c r="GS250" s="149"/>
      <c r="GT250" s="149"/>
      <c r="GU250" s="149"/>
      <c r="GV250" s="149"/>
      <c r="GW250" s="149"/>
      <c r="GX250" s="149"/>
      <c r="GY250" s="149"/>
      <c r="GZ250" s="149"/>
      <c r="HA250" s="149"/>
      <c r="HB250" s="149"/>
      <c r="HC250" s="149"/>
      <c r="HD250" s="149"/>
      <c r="HE250" s="149"/>
      <c r="HF250" s="149"/>
      <c r="HG250" s="149"/>
      <c r="HH250" s="149"/>
      <c r="HI250" s="149"/>
      <c r="HJ250" s="149"/>
      <c r="HK250" s="149"/>
      <c r="HL250" s="149"/>
      <c r="HM250" s="149"/>
      <c r="HN250" s="149"/>
      <c r="HO250" s="149"/>
      <c r="HP250" s="149"/>
      <c r="HQ250" s="149"/>
      <c r="HR250" s="149"/>
      <c r="HS250" s="149"/>
      <c r="HT250" s="149"/>
      <c r="HU250" s="149"/>
      <c r="HV250" s="149"/>
      <c r="HW250" s="149"/>
      <c r="HX250" s="149"/>
      <c r="HY250" s="149"/>
      <c r="HZ250" s="149"/>
      <c r="IA250" s="149"/>
      <c r="IB250" s="149"/>
      <c r="IC250" s="149"/>
      <c r="ID250" s="149"/>
      <c r="IE250" s="149"/>
      <c r="IF250" s="149"/>
      <c r="IG250" s="149"/>
      <c r="IH250" s="149"/>
      <c r="II250" s="149"/>
      <c r="IJ250" s="149"/>
      <c r="IK250" s="149"/>
      <c r="IL250" s="149"/>
      <c r="IM250" s="149"/>
      <c r="IN250" s="149"/>
      <c r="IO250" s="149"/>
      <c r="IP250" s="149"/>
      <c r="IQ250" s="149"/>
      <c r="IR250" s="149"/>
      <c r="IS250" s="149"/>
      <c r="IT250" s="149"/>
      <c r="IU250" s="149"/>
      <c r="IV250" s="149"/>
    </row>
    <row r="251" spans="1:257">
      <c r="A251" s="149"/>
      <c r="B251" s="149" t="s">
        <v>27</v>
      </c>
      <c r="C251" s="159" t="s">
        <v>301</v>
      </c>
      <c r="D251" s="149"/>
      <c r="E251" s="149"/>
      <c r="F251" s="149"/>
      <c r="G251" s="149"/>
      <c r="H251" s="149" t="s">
        <v>364</v>
      </c>
      <c r="I251" s="149"/>
      <c r="J251" s="149"/>
      <c r="K251" s="149"/>
      <c r="L251" s="149"/>
      <c r="M251" s="149"/>
      <c r="N251" s="149" t="s">
        <v>185</v>
      </c>
      <c r="O251" s="149"/>
      <c r="P251" s="149"/>
      <c r="Q251" s="149"/>
      <c r="R251" s="149" t="s">
        <v>364</v>
      </c>
      <c r="S251" s="149" t="s">
        <v>364</v>
      </c>
      <c r="T251" s="149"/>
      <c r="U251" s="149"/>
      <c r="V251" s="150"/>
      <c r="W251" s="149"/>
      <c r="X251" s="149"/>
      <c r="Y251" s="149"/>
      <c r="Z251" s="149"/>
      <c r="AA251" s="149" t="s">
        <v>364</v>
      </c>
      <c r="AB251" s="149"/>
      <c r="AC251" s="149"/>
      <c r="AD251" s="149"/>
      <c r="AE251" s="149"/>
      <c r="AF251" s="149" t="s">
        <v>185</v>
      </c>
      <c r="AG251" s="149"/>
      <c r="AH251" s="149"/>
      <c r="AI251" s="149"/>
      <c r="AJ251" s="149"/>
      <c r="AK251" s="149"/>
      <c r="AL251" s="149" t="s">
        <v>185</v>
      </c>
      <c r="AM251" s="149" t="s">
        <v>185</v>
      </c>
      <c r="AN251" s="149"/>
      <c r="AO251" s="149"/>
      <c r="AP251" s="149"/>
      <c r="AQ251" s="149"/>
      <c r="AR251" s="149" t="s">
        <v>185</v>
      </c>
      <c r="AS251" s="149"/>
      <c r="AT251" s="149"/>
      <c r="AU251" s="149"/>
      <c r="AV251" s="149"/>
      <c r="AW251" s="149"/>
      <c r="AX251" s="149" t="s">
        <v>185</v>
      </c>
      <c r="AY251" s="149"/>
      <c r="AZ251" s="149"/>
      <c r="BA251" s="149"/>
      <c r="BB251" s="149"/>
      <c r="BC251" s="149"/>
      <c r="BD251" s="149"/>
      <c r="BE251" s="149"/>
      <c r="BF251" s="149"/>
      <c r="BG251" s="149" t="s">
        <v>185</v>
      </c>
      <c r="BH251" s="149"/>
      <c r="BI251" s="149" t="s">
        <v>185</v>
      </c>
      <c r="BJ251" s="149"/>
      <c r="BK251" s="149"/>
      <c r="BL251" s="149" t="s">
        <v>364</v>
      </c>
      <c r="BM251" s="149" t="s">
        <v>364</v>
      </c>
      <c r="BN251" s="149" t="s">
        <v>364</v>
      </c>
      <c r="BO251" s="149"/>
      <c r="BP251" s="149"/>
      <c r="BQ251" s="149"/>
      <c r="BR251" s="149"/>
      <c r="BS251" s="149"/>
      <c r="BT251" s="149"/>
      <c r="BU251" s="149"/>
      <c r="BV251" s="149"/>
      <c r="BW251" s="149" t="s">
        <v>185</v>
      </c>
      <c r="BX251" s="149"/>
      <c r="BY251" s="149"/>
      <c r="BZ251" s="149" t="s">
        <v>364</v>
      </c>
      <c r="CA251" s="149"/>
      <c r="CB251" s="149"/>
      <c r="CC251" s="149"/>
      <c r="CD251" s="149"/>
      <c r="CE251" s="149" t="s">
        <v>364</v>
      </c>
      <c r="CF251" s="149"/>
      <c r="CG251" s="149"/>
      <c r="CH251" s="149"/>
      <c r="CI251" s="149"/>
      <c r="CJ251" s="149"/>
      <c r="CK251" s="149"/>
      <c r="CL251" s="149"/>
      <c r="CM251" s="149"/>
      <c r="CN251" s="149" t="s">
        <v>364</v>
      </c>
      <c r="CO251" s="149"/>
      <c r="CP251" s="149"/>
      <c r="CQ251" s="149" t="s">
        <v>364</v>
      </c>
      <c r="CR251" s="149"/>
      <c r="CS251" s="149"/>
      <c r="CT251" s="149"/>
      <c r="CU251" s="149"/>
      <c r="CV251" s="149" t="s">
        <v>185</v>
      </c>
      <c r="CW251" s="149"/>
      <c r="CX251" s="149"/>
      <c r="CY251" s="149"/>
      <c r="CZ251" s="149"/>
      <c r="DA251" s="149" t="s">
        <v>185</v>
      </c>
      <c r="DB251" s="149" t="s">
        <v>28</v>
      </c>
      <c r="DC251" s="149" t="s">
        <v>364</v>
      </c>
      <c r="DD251" s="149" t="s">
        <v>364</v>
      </c>
      <c r="DE251" s="149"/>
      <c r="DF251" s="149"/>
      <c r="DG251" s="149"/>
      <c r="DH251" s="149"/>
      <c r="DI251" s="149"/>
      <c r="DJ251" s="149"/>
      <c r="DK251" s="149"/>
      <c r="DL251" s="149" t="s">
        <v>364</v>
      </c>
      <c r="DM251" s="149"/>
      <c r="DN251" s="149"/>
      <c r="DO251" s="149"/>
      <c r="DP251" s="149" t="s">
        <v>364</v>
      </c>
      <c r="DQ251" s="149"/>
      <c r="DR251" s="149"/>
      <c r="DS251" s="149"/>
      <c r="DT251" s="149" t="s">
        <v>185</v>
      </c>
      <c r="DU251" s="149"/>
      <c r="DV251" s="149"/>
      <c r="DW251" s="149"/>
      <c r="DX251" s="149"/>
      <c r="DY251" s="149"/>
      <c r="DZ251" s="149"/>
      <c r="EA251" s="149" t="s">
        <v>185</v>
      </c>
      <c r="EB251" s="149"/>
      <c r="EC251" s="149"/>
      <c r="ED251" s="149"/>
      <c r="EE251" s="149"/>
      <c r="EF251" s="149" t="s">
        <v>364</v>
      </c>
      <c r="EG251" s="149"/>
      <c r="EH251" s="149"/>
      <c r="EI251" s="149"/>
      <c r="EJ251" s="149"/>
      <c r="EK251" s="149" t="s">
        <v>364</v>
      </c>
      <c r="EL251" s="149" t="s">
        <v>364</v>
      </c>
      <c r="EM251" s="149" t="s">
        <v>364</v>
      </c>
      <c r="EN251" s="149" t="s">
        <v>28</v>
      </c>
      <c r="EO251" s="149"/>
      <c r="EP251" s="149"/>
      <c r="EQ251" s="149"/>
      <c r="ER251" s="149" t="s">
        <v>185</v>
      </c>
      <c r="ES251" s="149"/>
      <c r="ET251" s="149"/>
      <c r="EU251" s="149" t="s">
        <v>364</v>
      </c>
      <c r="EV251" s="149"/>
      <c r="EW251" s="149"/>
      <c r="EX251" s="149"/>
      <c r="EY251" s="149"/>
      <c r="EZ251" s="149"/>
      <c r="FA251" s="149" t="s">
        <v>185</v>
      </c>
      <c r="FB251" s="149"/>
      <c r="FC251" s="149"/>
      <c r="FD251" s="149" t="s">
        <v>364</v>
      </c>
      <c r="FE251" s="149"/>
      <c r="FF251" s="149"/>
      <c r="FG251" s="149"/>
      <c r="FH251" s="149"/>
      <c r="FI251" s="149"/>
      <c r="FJ251" s="149"/>
      <c r="FK251" s="149"/>
      <c r="FL251" s="149"/>
      <c r="FM251" s="149"/>
      <c r="FN251" s="149" t="s">
        <v>364</v>
      </c>
      <c r="FO251" s="149"/>
      <c r="FP251" s="149"/>
      <c r="FQ251" s="149" t="s">
        <v>185</v>
      </c>
      <c r="FR251" s="149" t="s">
        <v>185</v>
      </c>
      <c r="FS251" s="149"/>
      <c r="FT251" s="149"/>
      <c r="FU251" s="149"/>
      <c r="FV251" s="149"/>
      <c r="FW251" s="149"/>
      <c r="FX251" s="149" t="s">
        <v>364</v>
      </c>
      <c r="FY251" s="149"/>
      <c r="FZ251" s="149"/>
      <c r="GA251" s="149"/>
      <c r="GB251" s="149"/>
      <c r="GC251" s="149" t="s">
        <v>185</v>
      </c>
      <c r="GD251" s="149"/>
      <c r="GE251" s="149" t="s">
        <v>185</v>
      </c>
      <c r="GF251" s="149"/>
      <c r="GG251" s="149"/>
      <c r="GH251" s="149"/>
      <c r="GI251" s="149" t="s">
        <v>364</v>
      </c>
      <c r="GJ251" s="149" t="s">
        <v>364</v>
      </c>
      <c r="GK251" s="149"/>
      <c r="GL251" s="149"/>
      <c r="GM251" s="149"/>
      <c r="GN251" s="149"/>
      <c r="GO251" s="149"/>
      <c r="GP251" s="149"/>
      <c r="GQ251" s="149"/>
      <c r="GR251" s="149" t="s">
        <v>364</v>
      </c>
      <c r="GS251" s="149"/>
      <c r="GT251" s="149"/>
      <c r="GU251" s="149"/>
      <c r="GV251" s="149"/>
      <c r="GW251" s="149"/>
      <c r="GX251" s="149"/>
      <c r="GY251" s="149" t="s">
        <v>185</v>
      </c>
      <c r="GZ251" s="149" t="s">
        <v>364</v>
      </c>
      <c r="HA251" s="149" t="s">
        <v>364</v>
      </c>
      <c r="HB251" s="149"/>
      <c r="HC251" s="149"/>
      <c r="HD251" s="149"/>
      <c r="HE251" s="149"/>
      <c r="HF251" s="149" t="s">
        <v>364</v>
      </c>
      <c r="HG251" s="149"/>
      <c r="HH251" s="149"/>
      <c r="HI251" s="149"/>
      <c r="HJ251" s="149"/>
      <c r="HK251" s="149"/>
      <c r="HL251" s="149"/>
      <c r="HM251" s="149"/>
      <c r="HN251" s="149"/>
      <c r="HO251" s="149"/>
      <c r="HP251" s="149"/>
      <c r="HQ251" s="149"/>
      <c r="HR251" s="149" t="s">
        <v>364</v>
      </c>
      <c r="HS251" s="149" t="s">
        <v>364</v>
      </c>
      <c r="HT251" s="149"/>
      <c r="HU251" s="149"/>
      <c r="HV251" s="149"/>
      <c r="HW251" s="149"/>
      <c r="HX251" s="149"/>
      <c r="HY251" s="149"/>
      <c r="HZ251" s="149"/>
      <c r="IA251" s="149"/>
      <c r="IB251" s="149"/>
      <c r="IC251" s="149"/>
      <c r="ID251" s="149"/>
      <c r="IE251" s="149"/>
      <c r="IF251" s="149"/>
      <c r="IG251" s="149"/>
      <c r="IH251" s="149"/>
      <c r="II251" s="149"/>
      <c r="IJ251" s="149"/>
      <c r="IK251" s="149"/>
      <c r="IL251" s="149" t="s">
        <v>364</v>
      </c>
      <c r="IM251" s="149" t="s">
        <v>185</v>
      </c>
      <c r="IN251" s="149" t="s">
        <v>185</v>
      </c>
      <c r="IO251" s="149"/>
      <c r="IP251" s="149"/>
      <c r="IQ251" s="149"/>
      <c r="IR251" s="149" t="s">
        <v>364</v>
      </c>
      <c r="IS251" s="149"/>
      <c r="IT251" s="149"/>
      <c r="IU251" s="149"/>
      <c r="IV251" s="149"/>
    </row>
    <row r="252" spans="1:257">
      <c r="A252" s="149" t="s">
        <v>820</v>
      </c>
      <c r="B252" s="149" t="s">
        <v>46</v>
      </c>
      <c r="C252" s="159" t="s">
        <v>2</v>
      </c>
      <c r="D252" s="149"/>
      <c r="E252" s="149"/>
      <c r="F252" s="149" t="s">
        <v>364</v>
      </c>
      <c r="G252" s="149"/>
      <c r="H252" s="149" t="s">
        <v>364</v>
      </c>
      <c r="I252" s="149"/>
      <c r="J252" s="149"/>
      <c r="K252" s="149"/>
      <c r="L252" s="149"/>
      <c r="M252" s="149"/>
      <c r="N252" s="149" t="s">
        <v>364</v>
      </c>
      <c r="O252" s="149"/>
      <c r="P252" s="149"/>
      <c r="Q252" s="149"/>
      <c r="R252" s="149" t="s">
        <v>364</v>
      </c>
      <c r="S252" s="149" t="s">
        <v>364</v>
      </c>
      <c r="T252" s="149"/>
      <c r="U252" s="149"/>
      <c r="V252" s="150"/>
      <c r="W252" s="149" t="s">
        <v>364</v>
      </c>
      <c r="X252" s="149"/>
      <c r="Y252" s="149"/>
      <c r="Z252" s="149"/>
      <c r="AA252" s="149" t="s">
        <v>364</v>
      </c>
      <c r="AB252" s="149"/>
      <c r="AC252" s="149"/>
      <c r="AD252" s="149"/>
      <c r="AE252" s="149"/>
      <c r="AF252" s="149"/>
      <c r="AG252" s="149"/>
      <c r="AH252" s="149"/>
      <c r="AI252" s="149"/>
      <c r="AJ252" s="149" t="s">
        <v>364</v>
      </c>
      <c r="AK252" s="149"/>
      <c r="AL252" s="149"/>
      <c r="AM252" s="149" t="s">
        <v>364</v>
      </c>
      <c r="AN252" s="149"/>
      <c r="AO252" s="149"/>
      <c r="AP252" s="149"/>
      <c r="AQ252" s="149"/>
      <c r="AR252" s="149" t="s">
        <v>364</v>
      </c>
      <c r="AS252" s="149"/>
      <c r="AT252" s="149"/>
      <c r="AU252" s="149"/>
      <c r="AV252" s="149"/>
      <c r="AW252" s="149"/>
      <c r="AX252" s="149" t="s">
        <v>364</v>
      </c>
      <c r="AY252" s="149"/>
      <c r="AZ252" s="149"/>
      <c r="BA252" s="149"/>
      <c r="BB252" s="149"/>
      <c r="BC252" s="149"/>
      <c r="BD252" s="149" t="s">
        <v>364</v>
      </c>
      <c r="BE252" s="149"/>
      <c r="BF252" s="149"/>
      <c r="BG252" s="149"/>
      <c r="BH252" s="149" t="s">
        <v>364</v>
      </c>
      <c r="BI252" s="149" t="s">
        <v>364</v>
      </c>
      <c r="BJ252" s="149"/>
      <c r="BK252" s="149"/>
      <c r="BL252" s="149" t="s">
        <v>364</v>
      </c>
      <c r="BM252" s="149" t="s">
        <v>364</v>
      </c>
      <c r="BN252" s="149" t="s">
        <v>364</v>
      </c>
      <c r="BO252" s="149"/>
      <c r="BP252" s="149"/>
      <c r="BQ252" s="149"/>
      <c r="BR252" s="149"/>
      <c r="BS252" s="149"/>
      <c r="BT252" s="149"/>
      <c r="BU252" s="149"/>
      <c r="BV252" s="149"/>
      <c r="BW252" s="149"/>
      <c r="BX252" s="149"/>
      <c r="BY252" s="149"/>
      <c r="BZ252" s="149" t="s">
        <v>364</v>
      </c>
      <c r="CA252" s="149"/>
      <c r="CB252" s="149"/>
      <c r="CC252" s="149"/>
      <c r="CD252" s="149"/>
      <c r="CE252" s="149" t="s">
        <v>364</v>
      </c>
      <c r="CF252" s="149" t="s">
        <v>364</v>
      </c>
      <c r="CG252" s="149"/>
      <c r="CH252" s="149"/>
      <c r="CI252" s="149"/>
      <c r="CJ252" s="149"/>
      <c r="CK252" s="149"/>
      <c r="CL252" s="149"/>
      <c r="CM252" s="149"/>
      <c r="CN252" s="149" t="s">
        <v>364</v>
      </c>
      <c r="CO252" s="149"/>
      <c r="CP252" s="149"/>
      <c r="CQ252" s="149" t="s">
        <v>364</v>
      </c>
      <c r="CR252" s="149"/>
      <c r="CS252" s="149"/>
      <c r="CT252" s="149"/>
      <c r="CU252" s="149"/>
      <c r="CV252" s="149"/>
      <c r="CW252" s="149" t="s">
        <v>364</v>
      </c>
      <c r="CX252" s="149"/>
      <c r="CY252" s="149"/>
      <c r="CZ252" s="149"/>
      <c r="DA252" s="149"/>
      <c r="DB252" s="149" t="s">
        <v>201</v>
      </c>
      <c r="DC252" s="149" t="s">
        <v>364</v>
      </c>
      <c r="DD252" s="149" t="s">
        <v>364</v>
      </c>
      <c r="DE252" s="149"/>
      <c r="DF252" s="149" t="s">
        <v>364</v>
      </c>
      <c r="DG252" s="149"/>
      <c r="DH252" s="149"/>
      <c r="DI252" s="149"/>
      <c r="DJ252" s="149"/>
      <c r="DK252" s="149"/>
      <c r="DL252" s="149" t="s">
        <v>364</v>
      </c>
      <c r="DM252" s="149"/>
      <c r="DN252" s="149"/>
      <c r="DO252" s="149"/>
      <c r="DP252" s="149" t="s">
        <v>364</v>
      </c>
      <c r="DQ252" s="149"/>
      <c r="DR252" s="149"/>
      <c r="DS252" s="149"/>
      <c r="DT252" s="149" t="s">
        <v>364</v>
      </c>
      <c r="DU252" s="149"/>
      <c r="DV252" s="149"/>
      <c r="DW252" s="149"/>
      <c r="DX252" s="149"/>
      <c r="DY252" s="149"/>
      <c r="DZ252" s="149"/>
      <c r="EA252" s="149" t="s">
        <v>364</v>
      </c>
      <c r="EB252" s="149"/>
      <c r="EC252" s="149" t="s">
        <v>364</v>
      </c>
      <c r="ED252" s="149"/>
      <c r="EE252" s="149"/>
      <c r="EF252" s="149" t="s">
        <v>364</v>
      </c>
      <c r="EG252" s="149"/>
      <c r="EH252" s="149"/>
      <c r="EI252" s="149"/>
      <c r="EJ252" s="149" t="s">
        <v>364</v>
      </c>
      <c r="EK252" s="149" t="s">
        <v>364</v>
      </c>
      <c r="EL252" s="149" t="s">
        <v>364</v>
      </c>
      <c r="EM252" s="149" t="s">
        <v>364</v>
      </c>
      <c r="EN252" s="149"/>
      <c r="EO252" s="149"/>
      <c r="EP252" s="149"/>
      <c r="EQ252" s="149"/>
      <c r="ER252" s="149"/>
      <c r="ES252" s="149"/>
      <c r="ET252" s="149" t="s">
        <v>364</v>
      </c>
      <c r="EU252" s="149" t="s">
        <v>364</v>
      </c>
      <c r="EV252" s="149"/>
      <c r="EW252" s="149"/>
      <c r="EX252" s="149"/>
      <c r="EY252" s="149"/>
      <c r="EZ252" s="149"/>
      <c r="FA252" s="149" t="s">
        <v>364</v>
      </c>
      <c r="FB252" s="149"/>
      <c r="FC252" s="149"/>
      <c r="FD252" s="149" t="s">
        <v>364</v>
      </c>
      <c r="FE252" s="149"/>
      <c r="FF252" s="149"/>
      <c r="FG252" s="149"/>
      <c r="FH252" s="149"/>
      <c r="FI252" s="149"/>
      <c r="FJ252" s="149"/>
      <c r="FK252" s="149"/>
      <c r="FL252" s="149"/>
      <c r="FM252" s="149"/>
      <c r="FN252" s="149" t="s">
        <v>364</v>
      </c>
      <c r="FO252" s="149"/>
      <c r="FP252" s="149"/>
      <c r="FQ252" s="149" t="s">
        <v>364</v>
      </c>
      <c r="FR252" s="149"/>
      <c r="FS252" s="149" t="s">
        <v>364</v>
      </c>
      <c r="FT252" s="149"/>
      <c r="FU252" s="149"/>
      <c r="FV252" s="149"/>
      <c r="FW252" s="149"/>
      <c r="FX252" s="149" t="s">
        <v>364</v>
      </c>
      <c r="FY252" s="149" t="s">
        <v>364</v>
      </c>
      <c r="FZ252" s="149"/>
      <c r="GA252" s="149"/>
      <c r="GB252" s="149"/>
      <c r="GC252" s="149"/>
      <c r="GD252" s="149"/>
      <c r="GE252" s="149"/>
      <c r="GF252" s="149" t="s">
        <v>364</v>
      </c>
      <c r="GG252" s="149" t="s">
        <v>364</v>
      </c>
      <c r="GH252" s="149"/>
      <c r="GI252" s="149" t="s">
        <v>364</v>
      </c>
      <c r="GJ252" s="149" t="s">
        <v>364</v>
      </c>
      <c r="GK252" s="149" t="s">
        <v>364</v>
      </c>
      <c r="GL252" s="149" t="s">
        <v>364</v>
      </c>
      <c r="GM252" s="149"/>
      <c r="GN252" s="149" t="s">
        <v>364</v>
      </c>
      <c r="GO252" s="149"/>
      <c r="GP252" s="149"/>
      <c r="GQ252" s="149"/>
      <c r="GR252" s="149"/>
      <c r="GS252" s="149"/>
      <c r="GT252" s="149" t="s">
        <v>364</v>
      </c>
      <c r="GU252" s="149" t="s">
        <v>364</v>
      </c>
      <c r="GV252" s="149"/>
      <c r="GW252" s="149"/>
      <c r="GX252" s="149"/>
      <c r="GY252" s="149" t="s">
        <v>201</v>
      </c>
      <c r="GZ252" s="149" t="s">
        <v>364</v>
      </c>
      <c r="HA252" s="149" t="s">
        <v>364</v>
      </c>
      <c r="HB252" s="149"/>
      <c r="HC252" s="149"/>
      <c r="HD252" s="149"/>
      <c r="HE252" s="149"/>
      <c r="HF252" s="149" t="s">
        <v>364</v>
      </c>
      <c r="HG252" s="149"/>
      <c r="HH252" s="149"/>
      <c r="HI252" s="149"/>
      <c r="HJ252" s="149"/>
      <c r="HK252" s="149"/>
      <c r="HL252" s="149"/>
      <c r="HM252" s="149"/>
      <c r="HN252" s="149"/>
      <c r="HO252" s="149"/>
      <c r="HP252" s="149"/>
      <c r="HQ252" s="149"/>
      <c r="HR252" s="149" t="s">
        <v>364</v>
      </c>
      <c r="HS252" s="149" t="s">
        <v>364</v>
      </c>
      <c r="HT252" s="149"/>
      <c r="HU252" s="149"/>
      <c r="HV252" s="149"/>
      <c r="HW252" s="149"/>
      <c r="HX252" s="149"/>
      <c r="HY252" s="149"/>
      <c r="HZ252" s="149"/>
      <c r="IA252" s="149"/>
      <c r="IB252" s="149"/>
      <c r="IC252" s="149"/>
      <c r="ID252" s="149" t="s">
        <v>364</v>
      </c>
      <c r="IE252" s="149" t="s">
        <v>364</v>
      </c>
      <c r="IF252" s="149"/>
      <c r="IG252" s="149"/>
      <c r="IH252" s="149"/>
      <c r="II252" s="149"/>
      <c r="IJ252" s="149"/>
      <c r="IK252" s="149" t="s">
        <v>364</v>
      </c>
      <c r="IL252" s="149" t="s">
        <v>364</v>
      </c>
      <c r="IM252" s="149" t="s">
        <v>364</v>
      </c>
      <c r="IN252" s="149"/>
      <c r="IO252" s="149"/>
      <c r="IP252" s="149"/>
      <c r="IQ252" s="149"/>
      <c r="IR252" s="149"/>
      <c r="IS252" s="149" t="s">
        <v>364</v>
      </c>
      <c r="IT252" s="149"/>
      <c r="IU252" s="149"/>
      <c r="IV252" s="149"/>
    </row>
    <row r="253" spans="1:257">
      <c r="A253" s="149" t="s">
        <v>266</v>
      </c>
      <c r="B253" t="s">
        <v>685</v>
      </c>
      <c r="C253" t="s">
        <v>266</v>
      </c>
      <c r="DG253" s="123" t="s">
        <v>190</v>
      </c>
      <c r="DP253" s="123" t="s">
        <v>190</v>
      </c>
      <c r="HO253" s="123" t="s">
        <v>190</v>
      </c>
    </row>
    <row r="254" spans="1:257">
      <c r="A254" s="149" t="s">
        <v>821</v>
      </c>
      <c r="B254" s="151"/>
      <c r="C254" s="149" t="s">
        <v>821</v>
      </c>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c r="BA254" s="151"/>
      <c r="BB254" s="151"/>
      <c r="BC254" s="151"/>
      <c r="BD254" s="151"/>
      <c r="BE254" s="151"/>
      <c r="BF254" s="151"/>
      <c r="BG254" s="151"/>
      <c r="BH254" s="151"/>
      <c r="BI254" s="151"/>
      <c r="BJ254" s="151"/>
      <c r="BK254" s="151"/>
      <c r="BL254" s="151"/>
      <c r="BM254" s="151"/>
      <c r="BN254" s="151"/>
      <c r="BO254" s="151"/>
      <c r="BP254" s="151"/>
      <c r="BQ254" s="151"/>
      <c r="BR254" s="151"/>
      <c r="BS254" s="151"/>
      <c r="BT254" s="151"/>
      <c r="BU254" s="151"/>
      <c r="BV254" s="151"/>
      <c r="BW254" s="151"/>
      <c r="BX254" s="151"/>
      <c r="BY254" s="151"/>
      <c r="BZ254" s="151"/>
      <c r="CA254" s="151"/>
      <c r="CB254" s="151"/>
      <c r="CC254" s="151"/>
      <c r="CD254" s="151"/>
      <c r="CE254" s="151"/>
      <c r="CF254" s="151"/>
      <c r="CG254" s="151"/>
      <c r="CH254" s="151"/>
      <c r="CI254" s="151"/>
      <c r="CJ254" s="151"/>
      <c r="CK254" s="151"/>
      <c r="CL254" s="151"/>
      <c r="CM254" s="151"/>
      <c r="CN254" s="151"/>
      <c r="CO254" s="151"/>
      <c r="CP254" s="151"/>
      <c r="CQ254" s="151"/>
      <c r="CR254" s="151"/>
      <c r="CS254" s="151"/>
      <c r="CT254" s="151"/>
      <c r="CU254" s="151"/>
      <c r="CV254" s="151"/>
      <c r="CW254" s="151"/>
      <c r="CX254" s="151"/>
      <c r="CY254" s="151"/>
      <c r="CZ254" s="151"/>
      <c r="DA254" s="151"/>
      <c r="DB254" s="151"/>
      <c r="DC254" s="151"/>
      <c r="DD254" s="151"/>
      <c r="DE254" s="151"/>
      <c r="DF254" s="151"/>
      <c r="DG254" s="151"/>
      <c r="DH254" s="151"/>
      <c r="DI254" s="151"/>
      <c r="DJ254" s="151"/>
      <c r="DK254" s="151"/>
      <c r="DL254" s="151"/>
      <c r="DM254" s="151"/>
      <c r="DN254" s="151"/>
      <c r="DO254" s="151"/>
      <c r="DP254" s="151"/>
      <c r="DQ254" s="151"/>
      <c r="DR254" s="151"/>
      <c r="DS254" s="151"/>
      <c r="DT254" s="151"/>
      <c r="DU254" s="151"/>
      <c r="DV254" s="151"/>
      <c r="DW254" s="151"/>
      <c r="DX254" s="151"/>
      <c r="DY254" s="151"/>
      <c r="DZ254" s="151"/>
      <c r="EA254" s="151"/>
      <c r="EB254" s="151"/>
      <c r="EC254" s="151"/>
      <c r="ED254" s="151"/>
      <c r="EE254" s="151"/>
      <c r="EF254" s="151"/>
      <c r="EG254" s="151"/>
      <c r="EH254" s="151"/>
      <c r="EI254" s="151"/>
      <c r="EJ254" s="151"/>
      <c r="EK254" s="151"/>
      <c r="EL254" s="151"/>
      <c r="EM254" s="151"/>
      <c r="EN254" s="151"/>
      <c r="EO254" s="151"/>
      <c r="EP254" s="151"/>
      <c r="EQ254" s="151"/>
      <c r="ER254" s="151"/>
      <c r="ES254" s="151"/>
      <c r="ET254" s="151"/>
      <c r="EU254" s="151"/>
      <c r="EV254" s="151"/>
      <c r="EW254" s="151"/>
      <c r="EX254" s="151"/>
      <c r="EY254" s="151"/>
      <c r="EZ254" s="151"/>
      <c r="FA254" s="151"/>
      <c r="FB254" s="151"/>
      <c r="FC254" s="151"/>
      <c r="FD254" s="151"/>
      <c r="FE254" s="151"/>
      <c r="FF254" s="151"/>
      <c r="FG254" s="151"/>
      <c r="FH254" s="151"/>
      <c r="FI254" s="151"/>
      <c r="FJ254" s="151"/>
      <c r="FK254" s="151"/>
      <c r="FL254" s="151"/>
      <c r="FM254" s="151"/>
      <c r="FN254" s="151"/>
      <c r="FO254" s="151"/>
      <c r="FP254" s="151"/>
      <c r="FQ254" s="151"/>
      <c r="FR254" s="151"/>
      <c r="FS254" s="151"/>
      <c r="FT254" s="151"/>
      <c r="FU254" s="151"/>
      <c r="FV254" s="151"/>
      <c r="FW254" s="151"/>
      <c r="FX254" s="151"/>
      <c r="FY254" s="151"/>
      <c r="FZ254" s="151"/>
      <c r="GA254" s="151"/>
      <c r="GB254" s="151"/>
      <c r="GC254" s="151"/>
      <c r="GD254" s="151"/>
      <c r="GE254" s="151"/>
      <c r="GF254" s="151"/>
      <c r="GG254" s="151"/>
      <c r="GH254" s="151"/>
      <c r="GI254" s="151"/>
      <c r="GJ254" s="151"/>
      <c r="GK254" s="151"/>
      <c r="GL254" s="151"/>
      <c r="GM254" s="151"/>
      <c r="GN254" s="151"/>
      <c r="GO254" s="151"/>
      <c r="GP254" s="151"/>
      <c r="GQ254" s="151"/>
      <c r="GR254" s="151"/>
      <c r="GS254" s="151"/>
      <c r="GT254" s="151"/>
      <c r="GU254" s="151"/>
      <c r="GV254" s="151"/>
      <c r="GW254" s="151"/>
      <c r="GX254" s="151"/>
      <c r="GY254" s="151"/>
      <c r="GZ254" s="151"/>
      <c r="HA254" s="151"/>
      <c r="HB254" s="151"/>
      <c r="HC254" s="151"/>
      <c r="HD254" s="151"/>
      <c r="HE254" s="151"/>
      <c r="HF254" s="151"/>
      <c r="HG254" s="151"/>
      <c r="HH254" s="151"/>
      <c r="HI254" s="151"/>
      <c r="HJ254" s="151"/>
      <c r="HK254" s="151"/>
      <c r="HL254" s="151"/>
      <c r="HM254" s="151"/>
      <c r="HN254" s="151"/>
      <c r="HO254" s="151"/>
      <c r="HP254" s="151"/>
      <c r="HQ254" s="151"/>
      <c r="HR254" s="151"/>
      <c r="HS254" s="151"/>
      <c r="HT254" s="151"/>
      <c r="HU254" s="151"/>
      <c r="HV254" s="151"/>
      <c r="HW254" s="151"/>
      <c r="HX254" s="151"/>
      <c r="HY254" s="151"/>
      <c r="HZ254" s="151"/>
      <c r="IA254" s="151"/>
      <c r="IB254" s="151"/>
      <c r="IC254" s="151"/>
      <c r="ID254" s="151"/>
      <c r="IE254" s="151"/>
      <c r="IF254" s="151"/>
      <c r="IG254" s="151"/>
      <c r="IH254" s="151"/>
      <c r="II254" s="151"/>
      <c r="IJ254" s="151"/>
      <c r="IK254" s="151"/>
      <c r="IL254" s="151"/>
      <c r="IM254" s="151"/>
      <c r="IN254" s="151"/>
      <c r="IO254" s="151"/>
      <c r="IP254" s="151"/>
      <c r="IQ254" s="151"/>
      <c r="IR254" s="151"/>
      <c r="IS254" s="151"/>
      <c r="IT254" s="151"/>
      <c r="IU254" s="151"/>
      <c r="IV254" s="151"/>
    </row>
    <row r="255" spans="1:257">
      <c r="B255" t="s">
        <v>686</v>
      </c>
      <c r="C255" t="s">
        <v>253</v>
      </c>
      <c r="D255" s="2" t="s">
        <v>82</v>
      </c>
      <c r="E255" s="2" t="s">
        <v>82</v>
      </c>
      <c r="F255" s="2" t="s">
        <v>82</v>
      </c>
      <c r="G255" s="2" t="s">
        <v>82</v>
      </c>
      <c r="H255" s="2" t="s">
        <v>82</v>
      </c>
      <c r="I255" s="2" t="s">
        <v>82</v>
      </c>
      <c r="J255" s="2" t="s">
        <v>82</v>
      </c>
      <c r="K255" s="2"/>
      <c r="L255" s="2" t="s">
        <v>711</v>
      </c>
      <c r="M255" s="2" t="s">
        <v>82</v>
      </c>
      <c r="N255" s="2" t="s">
        <v>82</v>
      </c>
      <c r="O255" s="2" t="s">
        <v>82</v>
      </c>
      <c r="P255" s="2" t="s">
        <v>82</v>
      </c>
      <c r="Q255" s="2" t="s">
        <v>711</v>
      </c>
      <c r="R255" s="2" t="s">
        <v>82</v>
      </c>
      <c r="S255" s="2" t="s">
        <v>82</v>
      </c>
      <c r="T255" s="2"/>
      <c r="U255" s="2" t="s">
        <v>711</v>
      </c>
      <c r="V255" s="2" t="s">
        <v>82</v>
      </c>
      <c r="W255" s="2"/>
      <c r="X255" s="2" t="s">
        <v>711</v>
      </c>
      <c r="Y255" s="2" t="s">
        <v>82</v>
      </c>
      <c r="Z255" s="2" t="s">
        <v>82</v>
      </c>
      <c r="AA255" s="2" t="s">
        <v>711</v>
      </c>
      <c r="AB255" s="2"/>
      <c r="AC255" s="2" t="s">
        <v>82</v>
      </c>
      <c r="AD255" s="2" t="s">
        <v>82</v>
      </c>
      <c r="AE255" s="2" t="s">
        <v>82</v>
      </c>
      <c r="AF255" s="2" t="s">
        <v>82</v>
      </c>
      <c r="AG255" s="2" t="s">
        <v>711</v>
      </c>
      <c r="AH255" s="2" t="s">
        <v>82</v>
      </c>
      <c r="AI255" s="2" t="s">
        <v>82</v>
      </c>
      <c r="AJ255" s="2" t="s">
        <v>82</v>
      </c>
      <c r="AK255" s="2" t="s">
        <v>711</v>
      </c>
      <c r="AL255" s="2" t="s">
        <v>82</v>
      </c>
      <c r="AM255" s="2"/>
      <c r="AN255" s="2" t="s">
        <v>82</v>
      </c>
      <c r="AO255" s="2" t="s">
        <v>82</v>
      </c>
      <c r="AP255" s="2"/>
      <c r="AQ255" s="2" t="s">
        <v>711</v>
      </c>
      <c r="AR255" s="2" t="s">
        <v>82</v>
      </c>
      <c r="AS255" s="2" t="s">
        <v>82</v>
      </c>
      <c r="AT255" s="2" t="s">
        <v>82</v>
      </c>
      <c r="AU255" s="2"/>
      <c r="AV255" s="2" t="s">
        <v>82</v>
      </c>
      <c r="AW255" s="2" t="s">
        <v>82</v>
      </c>
      <c r="AX255" s="2"/>
      <c r="AY255" s="2" t="s">
        <v>82</v>
      </c>
      <c r="AZ255" s="2" t="s">
        <v>82</v>
      </c>
      <c r="BA255" s="2" t="s">
        <v>82</v>
      </c>
      <c r="BB255" s="2" t="s">
        <v>82</v>
      </c>
      <c r="BC255" s="2" t="s">
        <v>82</v>
      </c>
      <c r="BD255" s="2" t="s">
        <v>82</v>
      </c>
      <c r="BE255" s="2" t="s">
        <v>82</v>
      </c>
      <c r="BF255" s="2" t="s">
        <v>82</v>
      </c>
      <c r="BG255" s="2"/>
      <c r="BH255" s="2" t="s">
        <v>82</v>
      </c>
      <c r="BI255" s="2" t="s">
        <v>82</v>
      </c>
      <c r="BJ255" s="2" t="s">
        <v>82</v>
      </c>
      <c r="BK255" s="2" t="s">
        <v>711</v>
      </c>
      <c r="BL255" s="2" t="s">
        <v>82</v>
      </c>
      <c r="BM255" s="2" t="s">
        <v>82</v>
      </c>
      <c r="BN255" s="2" t="s">
        <v>82</v>
      </c>
      <c r="BO255" s="2" t="s">
        <v>82</v>
      </c>
      <c r="BP255" s="2" t="s">
        <v>711</v>
      </c>
      <c r="BQ255" s="2" t="s">
        <v>82</v>
      </c>
      <c r="BR255" s="2" t="s">
        <v>82</v>
      </c>
      <c r="BS255" s="2" t="s">
        <v>82</v>
      </c>
      <c r="BT255" s="2" t="s">
        <v>82</v>
      </c>
      <c r="BU255" s="2" t="s">
        <v>82</v>
      </c>
      <c r="BV255" s="2" t="s">
        <v>82</v>
      </c>
      <c r="BW255" s="2" t="s">
        <v>82</v>
      </c>
      <c r="BX255" s="2" t="s">
        <v>82</v>
      </c>
      <c r="BY255" s="2" t="s">
        <v>82</v>
      </c>
      <c r="BZ255" s="2" t="s">
        <v>82</v>
      </c>
      <c r="CA255" s="2" t="s">
        <v>82</v>
      </c>
      <c r="CB255" s="2" t="s">
        <v>82</v>
      </c>
      <c r="CC255" s="2" t="s">
        <v>711</v>
      </c>
      <c r="CD255" s="2" t="s">
        <v>82</v>
      </c>
      <c r="CE255" s="2" t="s">
        <v>82</v>
      </c>
      <c r="CF255" s="2" t="s">
        <v>82</v>
      </c>
      <c r="CG255" s="2" t="s">
        <v>82</v>
      </c>
      <c r="CH255" s="2" t="s">
        <v>82</v>
      </c>
      <c r="CI255" s="2"/>
      <c r="CJ255" s="2"/>
      <c r="CK255" s="2"/>
      <c r="CL255" s="2" t="s">
        <v>82</v>
      </c>
      <c r="CM255" s="2" t="s">
        <v>82</v>
      </c>
      <c r="CN255" s="2"/>
      <c r="CO255" s="2" t="s">
        <v>82</v>
      </c>
      <c r="CP255" s="2"/>
      <c r="CQ255" s="2" t="s">
        <v>82</v>
      </c>
      <c r="CR255" s="2" t="s">
        <v>711</v>
      </c>
      <c r="CS255" s="2" t="s">
        <v>82</v>
      </c>
      <c r="CT255" s="2" t="s">
        <v>82</v>
      </c>
      <c r="CU255" s="2" t="s">
        <v>82</v>
      </c>
      <c r="CV255" s="2"/>
      <c r="CW255" s="2"/>
      <c r="CX255" s="2" t="s">
        <v>82</v>
      </c>
      <c r="CY255" s="2" t="s">
        <v>82</v>
      </c>
      <c r="CZ255" s="2" t="s">
        <v>82</v>
      </c>
      <c r="DA255" s="2"/>
      <c r="DB255" s="2" t="s">
        <v>82</v>
      </c>
      <c r="DC255" s="2" t="s">
        <v>82</v>
      </c>
      <c r="DD255" s="2"/>
      <c r="DE255" s="2" t="s">
        <v>82</v>
      </c>
      <c r="DF255" s="2"/>
      <c r="DG255" s="2" t="s">
        <v>82</v>
      </c>
      <c r="DH255" s="2"/>
      <c r="DI255" s="2" t="s">
        <v>82</v>
      </c>
      <c r="DJ255" s="2"/>
      <c r="DK255" s="2" t="s">
        <v>82</v>
      </c>
      <c r="DL255" s="2" t="s">
        <v>82</v>
      </c>
      <c r="DM255" s="2" t="s">
        <v>711</v>
      </c>
      <c r="DN255" s="2"/>
      <c r="DO255" s="2" t="s">
        <v>82</v>
      </c>
      <c r="DP255" s="2" t="s">
        <v>82</v>
      </c>
      <c r="DQ255" s="2" t="s">
        <v>82</v>
      </c>
      <c r="DR255" s="2" t="s">
        <v>711</v>
      </c>
      <c r="DS255" s="2"/>
      <c r="DT255" s="2" t="s">
        <v>711</v>
      </c>
      <c r="DU255" s="2" t="s">
        <v>82</v>
      </c>
      <c r="DV255" s="2"/>
      <c r="DW255" s="2" t="s">
        <v>82</v>
      </c>
      <c r="DX255" s="2" t="s">
        <v>82</v>
      </c>
      <c r="DY255" s="2" t="s">
        <v>82</v>
      </c>
      <c r="DZ255" s="2" t="s">
        <v>82</v>
      </c>
      <c r="EA255" s="2" t="s">
        <v>82</v>
      </c>
      <c r="EB255" s="2"/>
      <c r="EC255" s="2" t="s">
        <v>711</v>
      </c>
      <c r="ED255" s="2"/>
      <c r="EE255" s="2" t="s">
        <v>82</v>
      </c>
      <c r="EF255" s="2" t="s">
        <v>82</v>
      </c>
      <c r="EG255" s="2" t="s">
        <v>82</v>
      </c>
      <c r="EH255" s="2" t="s">
        <v>82</v>
      </c>
      <c r="EI255" s="2" t="s">
        <v>82</v>
      </c>
      <c r="EJ255" s="2" t="s">
        <v>82</v>
      </c>
      <c r="EK255" s="2" t="s">
        <v>82</v>
      </c>
      <c r="EL255" s="2" t="s">
        <v>711</v>
      </c>
      <c r="EM255" s="2" t="s">
        <v>711</v>
      </c>
      <c r="EN255" s="2" t="s">
        <v>711</v>
      </c>
      <c r="EO255" s="2"/>
      <c r="EP255" s="2" t="s">
        <v>711</v>
      </c>
      <c r="EQ255" s="2" t="s">
        <v>82</v>
      </c>
      <c r="ER255" s="2" t="s">
        <v>82</v>
      </c>
      <c r="ES255" s="2" t="s">
        <v>82</v>
      </c>
      <c r="ET255" s="2" t="s">
        <v>711</v>
      </c>
      <c r="EU255" s="2" t="s">
        <v>82</v>
      </c>
      <c r="EV255" s="2" t="s">
        <v>82</v>
      </c>
      <c r="EW255" s="2" t="s">
        <v>82</v>
      </c>
      <c r="EX255" s="2" t="s">
        <v>82</v>
      </c>
      <c r="EY255" s="2" t="s">
        <v>82</v>
      </c>
      <c r="EZ255" s="2" t="s">
        <v>82</v>
      </c>
      <c r="FA255" s="2" t="s">
        <v>82</v>
      </c>
      <c r="FB255" s="2" t="s">
        <v>82</v>
      </c>
      <c r="FC255" s="2" t="s">
        <v>82</v>
      </c>
      <c r="FD255" s="2"/>
      <c r="FE255" s="2" t="s">
        <v>82</v>
      </c>
      <c r="FF255" s="2" t="s">
        <v>711</v>
      </c>
      <c r="FG255" s="2" t="s">
        <v>711</v>
      </c>
      <c r="FH255" s="2" t="s">
        <v>82</v>
      </c>
      <c r="FI255" s="2" t="s">
        <v>82</v>
      </c>
      <c r="FJ255" s="2" t="s">
        <v>82</v>
      </c>
      <c r="FK255" s="2" t="s">
        <v>82</v>
      </c>
      <c r="FL255" s="2"/>
      <c r="FM255" s="2" t="s">
        <v>82</v>
      </c>
      <c r="FN255" s="2"/>
      <c r="FO255" s="2"/>
      <c r="FP255" s="2" t="s">
        <v>82</v>
      </c>
      <c r="FQ255" s="2" t="s">
        <v>82</v>
      </c>
      <c r="FR255" s="2" t="s">
        <v>82</v>
      </c>
      <c r="FS255" s="2" t="s">
        <v>82</v>
      </c>
      <c r="FT255" s="2" t="s">
        <v>82</v>
      </c>
      <c r="FU255" s="2"/>
      <c r="FV255" s="2" t="s">
        <v>82</v>
      </c>
      <c r="FW255" s="2" t="s">
        <v>82</v>
      </c>
      <c r="FX255" s="2" t="s">
        <v>82</v>
      </c>
      <c r="FY255" s="2"/>
      <c r="FZ255" s="2" t="s">
        <v>82</v>
      </c>
      <c r="GA255" s="2" t="s">
        <v>82</v>
      </c>
      <c r="GB255" s="2" t="s">
        <v>82</v>
      </c>
      <c r="GC255" s="2" t="s">
        <v>82</v>
      </c>
      <c r="GD255" s="2" t="s">
        <v>82</v>
      </c>
      <c r="GE255" s="2" t="s">
        <v>82</v>
      </c>
      <c r="GF255" s="2" t="s">
        <v>82</v>
      </c>
      <c r="GG255" s="2" t="s">
        <v>82</v>
      </c>
      <c r="GH255" s="2" t="s">
        <v>82</v>
      </c>
      <c r="GI255" s="2" t="s">
        <v>82</v>
      </c>
      <c r="GJ255" s="2" t="s">
        <v>82</v>
      </c>
      <c r="GK255" s="2" t="s">
        <v>82</v>
      </c>
      <c r="GL255" s="2" t="s">
        <v>711</v>
      </c>
      <c r="GM255" s="2" t="s">
        <v>82</v>
      </c>
      <c r="GN255" s="2" t="s">
        <v>82</v>
      </c>
      <c r="GO255" s="2"/>
      <c r="GP255" s="2"/>
      <c r="GQ255" s="2" t="s">
        <v>82</v>
      </c>
      <c r="GR255" s="2" t="s">
        <v>711</v>
      </c>
      <c r="GS255" s="2"/>
      <c r="GT255" s="2" t="s">
        <v>711</v>
      </c>
      <c r="GU255" s="2" t="s">
        <v>82</v>
      </c>
      <c r="GV255" s="2" t="s">
        <v>82</v>
      </c>
      <c r="GW255" s="2" t="s">
        <v>711</v>
      </c>
      <c r="GX255" s="2" t="s">
        <v>82</v>
      </c>
      <c r="GY255" s="2" t="s">
        <v>711</v>
      </c>
      <c r="GZ255" s="2" t="s">
        <v>82</v>
      </c>
      <c r="HA255" s="2" t="s">
        <v>82</v>
      </c>
      <c r="HB255" s="2"/>
      <c r="HC255" s="2" t="s">
        <v>82</v>
      </c>
      <c r="HD255" s="2" t="s">
        <v>711</v>
      </c>
      <c r="HE255" s="2" t="s">
        <v>711</v>
      </c>
      <c r="HF255" s="2"/>
      <c r="HG255" s="2" t="s">
        <v>82</v>
      </c>
      <c r="HH255" s="2" t="s">
        <v>711</v>
      </c>
      <c r="HI255" s="2" t="s">
        <v>82</v>
      </c>
      <c r="HJ255" s="2" t="s">
        <v>82</v>
      </c>
      <c r="HK255" s="2" t="s">
        <v>82</v>
      </c>
      <c r="HL255" s="2" t="s">
        <v>711</v>
      </c>
      <c r="HM255" s="2" t="s">
        <v>82</v>
      </c>
      <c r="HN255" s="2" t="s">
        <v>82</v>
      </c>
      <c r="HO255" s="2" t="s">
        <v>82</v>
      </c>
      <c r="HP255" s="2"/>
      <c r="HQ255" s="2" t="s">
        <v>82</v>
      </c>
      <c r="HR255" s="2" t="s">
        <v>82</v>
      </c>
      <c r="HS255" s="2" t="s">
        <v>711</v>
      </c>
      <c r="HT255" s="2" t="s">
        <v>82</v>
      </c>
      <c r="HU255" s="2" t="s">
        <v>82</v>
      </c>
      <c r="HV255" s="2" t="s">
        <v>82</v>
      </c>
      <c r="HW255" s="2" t="s">
        <v>711</v>
      </c>
      <c r="HX255" s="2" t="s">
        <v>711</v>
      </c>
      <c r="HY255" s="2" t="s">
        <v>82</v>
      </c>
      <c r="HZ255" s="2"/>
      <c r="IA255" s="2" t="s">
        <v>82</v>
      </c>
      <c r="IB255" s="2" t="s">
        <v>82</v>
      </c>
      <c r="IC255" s="2" t="s">
        <v>711</v>
      </c>
      <c r="ID255" s="2" t="s">
        <v>711</v>
      </c>
      <c r="IE255" s="2" t="s">
        <v>82</v>
      </c>
      <c r="IF255" s="2"/>
      <c r="IG255" s="2"/>
      <c r="IH255" s="2" t="s">
        <v>82</v>
      </c>
      <c r="II255" s="2" t="s">
        <v>82</v>
      </c>
      <c r="IJ255" s="2" t="s">
        <v>82</v>
      </c>
      <c r="IK255" s="2" t="s">
        <v>82</v>
      </c>
      <c r="IL255" s="2" t="s">
        <v>711</v>
      </c>
      <c r="IM255" s="2" t="s">
        <v>82</v>
      </c>
      <c r="IN255" s="2" t="s">
        <v>82</v>
      </c>
      <c r="IO255" s="2" t="s">
        <v>82</v>
      </c>
      <c r="IP255" s="2" t="s">
        <v>82</v>
      </c>
      <c r="IQ255" s="2" t="s">
        <v>82</v>
      </c>
      <c r="IR255" s="2" t="s">
        <v>82</v>
      </c>
      <c r="IS255" s="2" t="s">
        <v>82</v>
      </c>
      <c r="IT255" s="2"/>
      <c r="IU255" s="2" t="s">
        <v>82</v>
      </c>
      <c r="IV255" s="2" t="s">
        <v>82</v>
      </c>
      <c r="IW255" s="162" t="s">
        <v>192</v>
      </c>
    </row>
    <row r="256" spans="1:257">
      <c r="A256" s="149" t="s">
        <v>253</v>
      </c>
      <c r="B256" s="149" t="s">
        <v>47</v>
      </c>
      <c r="C256" s="159" t="s">
        <v>288</v>
      </c>
      <c r="D256" s="149"/>
      <c r="E256" s="149" t="s">
        <v>192</v>
      </c>
      <c r="F256" s="149"/>
      <c r="G256" s="149" t="s">
        <v>192</v>
      </c>
      <c r="H256" s="149" t="s">
        <v>192</v>
      </c>
      <c r="I256" s="149" t="s">
        <v>192</v>
      </c>
      <c r="J256" s="149" t="s">
        <v>192</v>
      </c>
      <c r="K256" s="149"/>
      <c r="L256" s="149"/>
      <c r="M256" s="149" t="s">
        <v>711</v>
      </c>
      <c r="N256" s="149" t="s">
        <v>192</v>
      </c>
      <c r="O256" s="149" t="s">
        <v>192</v>
      </c>
      <c r="P256" s="149" t="s">
        <v>192</v>
      </c>
      <c r="Q256" s="149" t="s">
        <v>192</v>
      </c>
      <c r="R256" s="149" t="s">
        <v>192</v>
      </c>
      <c r="S256" s="149" t="s">
        <v>192</v>
      </c>
      <c r="T256" s="149" t="s">
        <v>192</v>
      </c>
      <c r="U256" s="149"/>
      <c r="V256" s="149" t="s">
        <v>192</v>
      </c>
      <c r="W256" s="149" t="s">
        <v>192</v>
      </c>
      <c r="X256" s="149"/>
      <c r="Y256" s="149" t="s">
        <v>711</v>
      </c>
      <c r="Z256" s="149" t="s">
        <v>192</v>
      </c>
      <c r="AA256" s="149" t="s">
        <v>192</v>
      </c>
      <c r="AB256" s="149" t="s">
        <v>711</v>
      </c>
      <c r="AC256" s="149"/>
      <c r="AD256" s="149" t="s">
        <v>711</v>
      </c>
      <c r="AE256" s="149" t="s">
        <v>192</v>
      </c>
      <c r="AF256" s="149" t="s">
        <v>192</v>
      </c>
      <c r="AG256" s="149" t="s">
        <v>192</v>
      </c>
      <c r="AH256" s="149" t="s">
        <v>711</v>
      </c>
      <c r="AI256" s="149" t="s">
        <v>192</v>
      </c>
      <c r="AJ256" s="149" t="s">
        <v>192</v>
      </c>
      <c r="AK256" s="149" t="s">
        <v>192</v>
      </c>
      <c r="AL256" s="149" t="s">
        <v>711</v>
      </c>
      <c r="AM256" s="149" t="s">
        <v>192</v>
      </c>
      <c r="AN256" s="149"/>
      <c r="AO256" s="149" t="s">
        <v>192</v>
      </c>
      <c r="AP256" s="149" t="s">
        <v>192</v>
      </c>
      <c r="AQ256" s="149"/>
      <c r="AR256" s="149" t="s">
        <v>192</v>
      </c>
      <c r="AS256" s="149" t="s">
        <v>192</v>
      </c>
      <c r="AT256" s="149" t="s">
        <v>192</v>
      </c>
      <c r="AU256" s="149" t="s">
        <v>192</v>
      </c>
      <c r="AV256" s="149"/>
      <c r="AW256" s="149" t="s">
        <v>192</v>
      </c>
      <c r="AX256" s="149" t="s">
        <v>192</v>
      </c>
      <c r="AY256" s="149" t="s">
        <v>192</v>
      </c>
      <c r="AZ256" s="149" t="s">
        <v>192</v>
      </c>
      <c r="BA256" s="149" t="s">
        <v>192</v>
      </c>
      <c r="BB256" s="149" t="s">
        <v>192</v>
      </c>
      <c r="BC256" s="149" t="s">
        <v>192</v>
      </c>
      <c r="BD256" s="149" t="s">
        <v>192</v>
      </c>
      <c r="BE256" s="149" t="s">
        <v>192</v>
      </c>
      <c r="BF256" s="149" t="s">
        <v>192</v>
      </c>
      <c r="BG256" s="149" t="s">
        <v>192</v>
      </c>
      <c r="BH256" s="149" t="s">
        <v>192</v>
      </c>
      <c r="BI256" s="149" t="s">
        <v>192</v>
      </c>
      <c r="BJ256" s="149" t="s">
        <v>192</v>
      </c>
      <c r="BK256" s="149" t="s">
        <v>192</v>
      </c>
      <c r="BL256" s="149" t="s">
        <v>711</v>
      </c>
      <c r="BM256" s="149" t="s">
        <v>192</v>
      </c>
      <c r="BN256" s="149" t="s">
        <v>192</v>
      </c>
      <c r="BO256" s="149" t="s">
        <v>192</v>
      </c>
      <c r="BP256" s="149" t="s">
        <v>192</v>
      </c>
      <c r="BQ256" s="149" t="s">
        <v>711</v>
      </c>
      <c r="BR256" s="149" t="s">
        <v>192</v>
      </c>
      <c r="BS256" s="149" t="s">
        <v>192</v>
      </c>
      <c r="BT256" s="149" t="s">
        <v>192</v>
      </c>
      <c r="BU256" s="149" t="s">
        <v>192</v>
      </c>
      <c r="BV256" s="149"/>
      <c r="BW256" s="149" t="s">
        <v>192</v>
      </c>
      <c r="BX256" s="149" t="s">
        <v>192</v>
      </c>
      <c r="BY256" s="149"/>
      <c r="BZ256" s="149" t="s">
        <v>192</v>
      </c>
      <c r="CA256" s="149"/>
      <c r="CB256" s="149" t="s">
        <v>192</v>
      </c>
      <c r="CC256" s="149" t="s">
        <v>192</v>
      </c>
      <c r="CD256" s="149" t="s">
        <v>192</v>
      </c>
      <c r="CE256" s="149" t="s">
        <v>192</v>
      </c>
      <c r="CF256" s="149" t="s">
        <v>192</v>
      </c>
      <c r="CG256" s="149" t="s">
        <v>192</v>
      </c>
      <c r="CH256" s="149" t="s">
        <v>192</v>
      </c>
      <c r="CI256" s="149" t="s">
        <v>192</v>
      </c>
      <c r="CJ256" s="149"/>
      <c r="CK256" s="149"/>
      <c r="CL256" s="149"/>
      <c r="CM256" s="149" t="s">
        <v>192</v>
      </c>
      <c r="CN256" s="149" t="s">
        <v>192</v>
      </c>
      <c r="CO256" s="149"/>
      <c r="CP256" s="149" t="s">
        <v>192</v>
      </c>
      <c r="CQ256" s="149" t="s">
        <v>192</v>
      </c>
      <c r="CR256" s="149" t="s">
        <v>192</v>
      </c>
      <c r="CS256" s="149" t="s">
        <v>711</v>
      </c>
      <c r="CT256" s="149" t="s">
        <v>192</v>
      </c>
      <c r="CU256" s="149" t="s">
        <v>192</v>
      </c>
      <c r="CV256" s="149" t="s">
        <v>192</v>
      </c>
      <c r="CW256" s="149" t="s">
        <v>192</v>
      </c>
      <c r="CX256" s="149" t="s">
        <v>192</v>
      </c>
      <c r="CY256" s="149" t="s">
        <v>711</v>
      </c>
      <c r="CZ256" s="149" t="s">
        <v>192</v>
      </c>
      <c r="DA256" s="149" t="s">
        <v>192</v>
      </c>
      <c r="DB256" s="149" t="s">
        <v>192</v>
      </c>
      <c r="DC256" s="149" t="s">
        <v>192</v>
      </c>
      <c r="DD256" s="149" t="s">
        <v>192</v>
      </c>
      <c r="DE256" s="149" t="s">
        <v>192</v>
      </c>
      <c r="DF256" s="149" t="s">
        <v>192</v>
      </c>
      <c r="DG256" s="149"/>
      <c r="DH256" s="149"/>
      <c r="DI256" s="149"/>
      <c r="DJ256" s="149"/>
      <c r="DK256" s="149"/>
      <c r="DL256" s="149" t="s">
        <v>192</v>
      </c>
      <c r="DM256" s="149"/>
      <c r="DN256" s="149"/>
      <c r="DO256" s="149" t="s">
        <v>192</v>
      </c>
      <c r="DP256" s="149" t="s">
        <v>192</v>
      </c>
      <c r="DQ256" s="149" t="s">
        <v>711</v>
      </c>
      <c r="DR256" s="149"/>
      <c r="DS256" s="149"/>
      <c r="DT256" s="149" t="s">
        <v>192</v>
      </c>
      <c r="DU256" s="149"/>
      <c r="DV256" s="149" t="s">
        <v>192</v>
      </c>
      <c r="DW256" s="149" t="s">
        <v>711</v>
      </c>
      <c r="DX256" s="149"/>
      <c r="DY256" s="149" t="s">
        <v>711</v>
      </c>
      <c r="DZ256" s="149" t="s">
        <v>192</v>
      </c>
      <c r="EA256" s="149" t="s">
        <v>192</v>
      </c>
      <c r="EB256" s="149" t="s">
        <v>192</v>
      </c>
      <c r="EC256" s="149"/>
      <c r="ED256" s="149" t="s">
        <v>192</v>
      </c>
      <c r="EE256" s="149" t="s">
        <v>192</v>
      </c>
      <c r="EF256" s="149" t="s">
        <v>192</v>
      </c>
      <c r="EG256" s="149"/>
      <c r="EH256" s="149" t="s">
        <v>711</v>
      </c>
      <c r="EI256" s="149"/>
      <c r="EJ256" s="149"/>
      <c r="EK256" s="149" t="s">
        <v>192</v>
      </c>
      <c r="EL256" s="149" t="s">
        <v>192</v>
      </c>
      <c r="EM256" s="149" t="s">
        <v>192</v>
      </c>
      <c r="EN256" s="149" t="s">
        <v>192</v>
      </c>
      <c r="EO256" s="149" t="s">
        <v>192</v>
      </c>
      <c r="EP256" s="149" t="s">
        <v>192</v>
      </c>
      <c r="EQ256" s="149" t="s">
        <v>711</v>
      </c>
      <c r="ER256" s="149" t="s">
        <v>711</v>
      </c>
      <c r="ES256" s="149" t="s">
        <v>711</v>
      </c>
      <c r="ET256" s="149"/>
      <c r="EU256" s="149" t="s">
        <v>711</v>
      </c>
      <c r="EV256" s="149" t="s">
        <v>192</v>
      </c>
      <c r="EW256" s="149" t="s">
        <v>192</v>
      </c>
      <c r="EX256" s="149" t="s">
        <v>192</v>
      </c>
      <c r="EY256" s="149" t="s">
        <v>711</v>
      </c>
      <c r="EZ256" s="149" t="s">
        <v>192</v>
      </c>
      <c r="FA256" s="149" t="s">
        <v>192</v>
      </c>
      <c r="FB256" s="149" t="s">
        <v>192</v>
      </c>
      <c r="FC256" s="149" t="s">
        <v>192</v>
      </c>
      <c r="FD256" s="149" t="s">
        <v>192</v>
      </c>
      <c r="FE256" s="149" t="s">
        <v>192</v>
      </c>
      <c r="FF256" s="149" t="s">
        <v>192</v>
      </c>
      <c r="FG256" s="149" t="s">
        <v>192</v>
      </c>
      <c r="FH256" s="149"/>
      <c r="FI256" s="149" t="s">
        <v>192</v>
      </c>
      <c r="FJ256" s="149" t="s">
        <v>192</v>
      </c>
      <c r="FK256" s="149" t="s">
        <v>711</v>
      </c>
      <c r="FL256" s="149" t="s">
        <v>711</v>
      </c>
      <c r="FM256" s="149" t="s">
        <v>192</v>
      </c>
      <c r="FN256" s="149" t="s">
        <v>192</v>
      </c>
      <c r="FO256" s="149" t="s">
        <v>192</v>
      </c>
      <c r="FP256" s="149" t="s">
        <v>192</v>
      </c>
      <c r="FQ256" s="149" t="s">
        <v>192</v>
      </c>
      <c r="FR256" s="149" t="s">
        <v>192</v>
      </c>
      <c r="FS256" s="149"/>
      <c r="FT256" s="149"/>
      <c r="FU256" s="149" t="s">
        <v>192</v>
      </c>
      <c r="FV256" s="149" t="s">
        <v>192</v>
      </c>
      <c r="FW256" s="149" t="s">
        <v>192</v>
      </c>
      <c r="FX256" s="149" t="s">
        <v>192</v>
      </c>
      <c r="FY256" s="149" t="s">
        <v>192</v>
      </c>
      <c r="FZ256" s="149"/>
      <c r="GA256" s="149" t="s">
        <v>192</v>
      </c>
      <c r="GB256" s="149" t="s">
        <v>192</v>
      </c>
      <c r="GC256" s="149" t="s">
        <v>192</v>
      </c>
      <c r="GD256" s="149" t="s">
        <v>192</v>
      </c>
      <c r="GE256" s="149" t="s">
        <v>192</v>
      </c>
      <c r="GF256" s="149" t="s">
        <v>192</v>
      </c>
      <c r="GG256" s="149" t="s">
        <v>192</v>
      </c>
      <c r="GH256" s="149" t="s">
        <v>192</v>
      </c>
      <c r="GI256" s="149" t="s">
        <v>192</v>
      </c>
      <c r="GJ256" s="149" t="s">
        <v>192</v>
      </c>
      <c r="GK256" s="149" t="s">
        <v>192</v>
      </c>
      <c r="GL256" s="149" t="s">
        <v>192</v>
      </c>
      <c r="GM256" s="149" t="s">
        <v>192</v>
      </c>
      <c r="GN256" s="149" t="s">
        <v>192</v>
      </c>
      <c r="GO256" s="149" t="s">
        <v>192</v>
      </c>
      <c r="GP256" s="149" t="s">
        <v>192</v>
      </c>
      <c r="GQ256" s="149" t="s">
        <v>192</v>
      </c>
      <c r="GR256" s="149" t="s">
        <v>192</v>
      </c>
      <c r="GS256" s="149" t="s">
        <v>711</v>
      </c>
      <c r="GT256" s="149"/>
      <c r="GU256" s="149"/>
      <c r="GV256" s="149" t="s">
        <v>192</v>
      </c>
      <c r="GW256" s="149" t="s">
        <v>711</v>
      </c>
      <c r="GX256" s="149" t="s">
        <v>192</v>
      </c>
      <c r="GY256" s="149" t="s">
        <v>711</v>
      </c>
      <c r="GZ256" s="149" t="s">
        <v>192</v>
      </c>
      <c r="HA256" s="149" t="s">
        <v>192</v>
      </c>
      <c r="HB256" s="149" t="s">
        <v>711</v>
      </c>
      <c r="HC256" s="149"/>
      <c r="HD256" s="149" t="s">
        <v>192</v>
      </c>
      <c r="HE256" s="149" t="s">
        <v>192</v>
      </c>
      <c r="HF256" s="149" t="s">
        <v>192</v>
      </c>
      <c r="HG256" s="149"/>
      <c r="HH256" s="149" t="s">
        <v>192</v>
      </c>
      <c r="HI256" s="149" t="s">
        <v>711</v>
      </c>
      <c r="HJ256" s="149" t="s">
        <v>711</v>
      </c>
      <c r="HK256" s="149"/>
      <c r="HL256" s="149" t="s">
        <v>192</v>
      </c>
      <c r="HM256" s="149" t="s">
        <v>711</v>
      </c>
      <c r="HN256" s="149"/>
      <c r="HO256" s="149" t="s">
        <v>192</v>
      </c>
      <c r="HP256" s="149" t="s">
        <v>192</v>
      </c>
      <c r="HQ256" s="149" t="s">
        <v>711</v>
      </c>
      <c r="HR256" s="149" t="s">
        <v>192</v>
      </c>
      <c r="HS256" s="149" t="s">
        <v>192</v>
      </c>
      <c r="HT256" s="149"/>
      <c r="HU256" s="149"/>
      <c r="HV256" s="149" t="s">
        <v>192</v>
      </c>
      <c r="HW256" s="149" t="s">
        <v>192</v>
      </c>
      <c r="HX256" s="149" t="s">
        <v>192</v>
      </c>
      <c r="HY256" s="149" t="s">
        <v>192</v>
      </c>
      <c r="HZ256" s="149"/>
      <c r="IA256" s="149" t="s">
        <v>192</v>
      </c>
      <c r="IB256" s="149" t="s">
        <v>711</v>
      </c>
      <c r="IC256" s="149" t="s">
        <v>192</v>
      </c>
      <c r="ID256" s="149"/>
      <c r="IE256" s="149"/>
      <c r="IF256" s="149" t="s">
        <v>192</v>
      </c>
      <c r="IG256" s="149" t="s">
        <v>192</v>
      </c>
      <c r="IH256" s="149" t="s">
        <v>711</v>
      </c>
      <c r="II256" s="149" t="s">
        <v>711</v>
      </c>
      <c r="IJ256" s="149" t="s">
        <v>192</v>
      </c>
      <c r="IK256" s="149" t="s">
        <v>192</v>
      </c>
      <c r="IL256" s="149" t="s">
        <v>192</v>
      </c>
      <c r="IM256" s="149" t="s">
        <v>192</v>
      </c>
      <c r="IN256" s="149" t="s">
        <v>192</v>
      </c>
      <c r="IO256" s="149" t="s">
        <v>192</v>
      </c>
      <c r="IP256" s="149" t="s">
        <v>192</v>
      </c>
      <c r="IQ256" s="149" t="s">
        <v>711</v>
      </c>
      <c r="IR256" s="149" t="s">
        <v>192</v>
      </c>
      <c r="IS256" s="149" t="s">
        <v>192</v>
      </c>
      <c r="IT256" s="149"/>
      <c r="IU256" s="149" t="s">
        <v>192</v>
      </c>
      <c r="IV256" s="149" t="s">
        <v>192</v>
      </c>
    </row>
    <row r="257" spans="1:256">
      <c r="A257" s="149" t="s">
        <v>822</v>
      </c>
      <c r="B257" t="s">
        <v>687</v>
      </c>
      <c r="C257" t="s">
        <v>302</v>
      </c>
      <c r="D257" s="2"/>
      <c r="E257" s="2"/>
      <c r="H257" s="2"/>
      <c r="J257" s="124" t="s">
        <v>711</v>
      </c>
      <c r="L257" s="124" t="s">
        <v>711</v>
      </c>
      <c r="M257" s="124" t="s">
        <v>789</v>
      </c>
      <c r="O257" s="124" t="s">
        <v>711</v>
      </c>
      <c r="Q257" s="124" t="s">
        <v>789</v>
      </c>
      <c r="R257" s="124" t="s">
        <v>789</v>
      </c>
      <c r="U257" s="1" t="s">
        <v>711</v>
      </c>
      <c r="X257" s="124" t="s">
        <v>711</v>
      </c>
      <c r="Z257" s="124" t="s">
        <v>789</v>
      </c>
      <c r="AA257" s="124" t="s">
        <v>711</v>
      </c>
      <c r="AC257" s="124" t="s">
        <v>711</v>
      </c>
      <c r="AG257" s="124" t="s">
        <v>711</v>
      </c>
      <c r="AI257" s="124" t="s">
        <v>789</v>
      </c>
      <c r="AJ257" s="124" t="s">
        <v>711</v>
      </c>
      <c r="AK257" t="s">
        <v>789</v>
      </c>
      <c r="AQ257" s="124" t="s">
        <v>711</v>
      </c>
      <c r="AS257" s="124" t="s">
        <v>711</v>
      </c>
      <c r="BE257" s="124" t="s">
        <v>789</v>
      </c>
      <c r="BK257" s="124" t="s">
        <v>711</v>
      </c>
      <c r="BM257" s="124" t="s">
        <v>789</v>
      </c>
      <c r="BP257" s="124" t="s">
        <v>789</v>
      </c>
      <c r="BU257" s="124" t="s">
        <v>789</v>
      </c>
      <c r="CC257" s="124" t="s">
        <v>711</v>
      </c>
      <c r="CD257" s="124" t="s">
        <v>789</v>
      </c>
      <c r="CE257" s="124" t="s">
        <v>789</v>
      </c>
      <c r="CM257" s="124" t="s">
        <v>789</v>
      </c>
      <c r="CN257" s="124" t="s">
        <v>790</v>
      </c>
      <c r="CP257" s="124" t="s">
        <v>789</v>
      </c>
      <c r="CR257" s="124" t="s">
        <v>711</v>
      </c>
      <c r="CV257" s="124"/>
      <c r="CX257" s="124" t="s">
        <v>711</v>
      </c>
      <c r="DC257" s="124" t="s">
        <v>789</v>
      </c>
      <c r="DE257" s="124" t="s">
        <v>789</v>
      </c>
      <c r="DI257" s="124" t="s">
        <v>711</v>
      </c>
      <c r="DK257" s="124" t="s">
        <v>789</v>
      </c>
      <c r="DL257" s="124" t="s">
        <v>789</v>
      </c>
      <c r="DM257" s="124" t="s">
        <v>711</v>
      </c>
      <c r="DO257" s="124" t="s">
        <v>789</v>
      </c>
      <c r="DR257" s="124" t="s">
        <v>711</v>
      </c>
      <c r="DT257" s="124" t="s">
        <v>711</v>
      </c>
      <c r="DV257" s="124" t="s">
        <v>789</v>
      </c>
      <c r="DX257" s="124" t="s">
        <v>789</v>
      </c>
      <c r="EC257" s="124" t="s">
        <v>711</v>
      </c>
      <c r="EF257" t="s">
        <v>789</v>
      </c>
      <c r="EH257" s="124" t="s">
        <v>789</v>
      </c>
      <c r="EL257" s="124" t="s">
        <v>711</v>
      </c>
      <c r="EM257" s="124" t="s">
        <v>711</v>
      </c>
      <c r="EN257" s="124" t="s">
        <v>711</v>
      </c>
      <c r="EP257" s="124" t="s">
        <v>711</v>
      </c>
      <c r="ET257" s="124" t="s">
        <v>711</v>
      </c>
      <c r="EY257" s="124" t="s">
        <v>789</v>
      </c>
      <c r="FB257" s="124" t="s">
        <v>711</v>
      </c>
      <c r="FF257" s="124" t="s">
        <v>711</v>
      </c>
      <c r="FG257" s="124" t="s">
        <v>711</v>
      </c>
      <c r="FI257" s="124" t="s">
        <v>789</v>
      </c>
      <c r="FL257" s="124" t="s">
        <v>789</v>
      </c>
      <c r="FV257" s="124" t="s">
        <v>789</v>
      </c>
      <c r="FW257" t="s">
        <v>789</v>
      </c>
      <c r="FY257" t="s">
        <v>789</v>
      </c>
      <c r="GD257" s="124" t="s">
        <v>789</v>
      </c>
      <c r="GE257" s="124" t="s">
        <v>789</v>
      </c>
      <c r="GF257" s="124" t="s">
        <v>789</v>
      </c>
      <c r="GL257" s="124" t="s">
        <v>711</v>
      </c>
      <c r="GR257" t="s">
        <v>789</v>
      </c>
      <c r="GT257" s="124" t="s">
        <v>711</v>
      </c>
      <c r="GW257" s="124" t="s">
        <v>711</v>
      </c>
      <c r="GY257" s="124" t="s">
        <v>790</v>
      </c>
      <c r="HA257" s="124" t="s">
        <v>789</v>
      </c>
      <c r="HD257" s="124" t="s">
        <v>711</v>
      </c>
      <c r="HE257" s="124" t="s">
        <v>711</v>
      </c>
      <c r="HH257" s="124" t="s">
        <v>711</v>
      </c>
      <c r="HL257" s="124" t="s">
        <v>711</v>
      </c>
      <c r="HM257" s="124" t="s">
        <v>711</v>
      </c>
      <c r="HN257" s="124" t="s">
        <v>789</v>
      </c>
      <c r="HS257" s="124" t="s">
        <v>711</v>
      </c>
      <c r="HW257" s="124" t="s">
        <v>711</v>
      </c>
      <c r="HX257" s="124" t="s">
        <v>711</v>
      </c>
      <c r="IB257" s="124" t="s">
        <v>711</v>
      </c>
      <c r="IC257" s="124" t="s">
        <v>711</v>
      </c>
      <c r="ID257" s="124" t="s">
        <v>711</v>
      </c>
      <c r="IF257" s="124" t="s">
        <v>789</v>
      </c>
      <c r="IG257" s="124" t="s">
        <v>789</v>
      </c>
      <c r="IH257" t="s">
        <v>789</v>
      </c>
      <c r="IJ257" t="s">
        <v>789</v>
      </c>
      <c r="IL257" s="124" t="s">
        <v>711</v>
      </c>
      <c r="IM257" t="s">
        <v>789</v>
      </c>
      <c r="IU257" s="124" t="s">
        <v>711</v>
      </c>
    </row>
    <row r="258" spans="1:256">
      <c r="C258" s="158"/>
      <c r="D258" s="77"/>
      <c r="E258" s="2"/>
      <c r="F258" s="77"/>
      <c r="G258" s="77"/>
      <c r="H258" s="77"/>
      <c r="I258" s="77"/>
      <c r="J258" s="77"/>
      <c r="L258" s="77"/>
      <c r="M258" s="77"/>
      <c r="N258" s="77"/>
      <c r="O258" s="77"/>
      <c r="P258" s="77"/>
      <c r="Q258" s="77"/>
      <c r="R258" s="77"/>
      <c r="S258" s="77"/>
      <c r="U258" s="1"/>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c r="BW258" s="77"/>
      <c r="BX258" s="77"/>
      <c r="BY258" s="77"/>
      <c r="BZ258" s="77"/>
      <c r="CA258" s="77"/>
      <c r="CB258" s="77"/>
      <c r="CC258" s="77"/>
      <c r="CD258" s="77"/>
      <c r="CE258" s="77"/>
      <c r="CF258" s="77"/>
      <c r="CG258" s="77"/>
      <c r="CH258" s="77"/>
      <c r="CI258" s="77"/>
      <c r="CK258" s="77"/>
      <c r="CL258" s="77"/>
      <c r="CM258" s="77"/>
      <c r="CN258" s="77"/>
      <c r="CO258" s="77"/>
      <c r="CP258" s="77"/>
      <c r="CQ258" s="77"/>
      <c r="CR258" s="77"/>
      <c r="CS258" s="77"/>
      <c r="CT258" s="77"/>
      <c r="CU258" s="77"/>
      <c r="CV258" s="77"/>
      <c r="CW258" s="77"/>
      <c r="CX258" s="77"/>
      <c r="CY258" s="77"/>
      <c r="CZ258" s="77"/>
      <c r="DA258" s="77"/>
      <c r="DB258" s="77"/>
      <c r="DC258" s="77"/>
      <c r="DD258" s="77"/>
      <c r="DE258" s="77"/>
      <c r="DF258" s="77"/>
      <c r="DG258" s="77"/>
      <c r="DI258" s="77"/>
      <c r="DK258" s="77"/>
      <c r="DL258" s="77"/>
      <c r="DM258" s="77"/>
      <c r="DO258" s="77"/>
      <c r="DP258" s="77"/>
      <c r="DQ258" s="77"/>
      <c r="DR258" s="77"/>
      <c r="DT258" s="77"/>
      <c r="DU258" s="77"/>
      <c r="DV258" s="77"/>
      <c r="DW258" s="77"/>
      <c r="DX258" s="77"/>
      <c r="DY258" s="77"/>
      <c r="DZ258" s="77"/>
      <c r="EA258" s="77"/>
      <c r="EB258" s="77"/>
      <c r="EC258" s="77"/>
      <c r="ED258" s="77"/>
      <c r="EE258" s="77"/>
      <c r="EF258" s="77"/>
      <c r="EG258" s="77"/>
      <c r="EH258" s="77"/>
      <c r="EI258" s="77"/>
      <c r="EJ258" s="77"/>
      <c r="EK258" s="77"/>
      <c r="EL258" s="77"/>
      <c r="EM258" s="77"/>
      <c r="EN258" s="77"/>
      <c r="EO258" s="77"/>
      <c r="EP258" s="77"/>
      <c r="EQ258" s="77"/>
      <c r="ER258" s="77"/>
      <c r="ES258" s="77"/>
      <c r="ET258" s="77"/>
      <c r="EU258" s="77"/>
      <c r="EV258" s="77"/>
      <c r="EW258" s="77"/>
      <c r="EX258" s="77"/>
      <c r="EY258" s="77"/>
      <c r="EZ258" s="77"/>
      <c r="FA258" s="77"/>
      <c r="FB258" s="77"/>
      <c r="FC258" s="77"/>
      <c r="FD258" s="77"/>
      <c r="FE258" s="77"/>
      <c r="FF258" s="77"/>
      <c r="FG258" s="77"/>
      <c r="FH258" s="77"/>
      <c r="FI258" s="77"/>
      <c r="FJ258" s="77"/>
      <c r="FK258" s="77"/>
      <c r="FL258" s="77"/>
      <c r="FM258" s="77"/>
      <c r="FN258" s="77"/>
      <c r="FO258" s="77"/>
      <c r="FP258" s="77"/>
      <c r="FQ258" s="77"/>
      <c r="FR258" s="77"/>
      <c r="FS258" s="77"/>
      <c r="FT258" s="77"/>
      <c r="FU258" s="77"/>
      <c r="FV258" s="77"/>
      <c r="FW258" s="77"/>
      <c r="FX258" s="77"/>
      <c r="FY258" s="77"/>
      <c r="FZ258" s="77"/>
      <c r="GA258" s="77"/>
      <c r="GB258" s="77"/>
      <c r="GC258" s="77"/>
      <c r="GD258" s="77"/>
      <c r="GE258" s="77"/>
      <c r="GF258" s="77"/>
      <c r="GG258" s="77"/>
      <c r="GH258" s="77"/>
      <c r="GI258" s="77"/>
      <c r="GJ258" s="77"/>
      <c r="GK258" s="77"/>
      <c r="GL258" s="77"/>
      <c r="GM258" s="77"/>
      <c r="GN258" s="77"/>
      <c r="GO258" s="77"/>
      <c r="GP258" s="77"/>
      <c r="GQ258" s="77"/>
      <c r="GR258" s="77"/>
      <c r="GS258" s="77"/>
      <c r="GT258" s="77"/>
      <c r="GU258" s="77"/>
      <c r="GV258" s="77"/>
      <c r="GW258" s="77"/>
      <c r="GX258" s="77"/>
      <c r="GY258" s="77"/>
      <c r="GZ258" s="77"/>
      <c r="HA258" s="77"/>
      <c r="HB258" s="77"/>
      <c r="HC258" s="77"/>
      <c r="HD258" s="77"/>
      <c r="HE258" s="77"/>
      <c r="HG258" s="77"/>
      <c r="HH258" s="77"/>
      <c r="HI258" s="77"/>
      <c r="HJ258" s="77"/>
      <c r="HK258" s="77"/>
      <c r="HL258" s="77"/>
      <c r="HM258" s="77"/>
      <c r="HN258" s="77"/>
      <c r="HO258" s="77"/>
      <c r="HQ258" s="77"/>
      <c r="HR258" s="77"/>
      <c r="HS258" s="77"/>
      <c r="HT258" s="77"/>
      <c r="HU258" s="77"/>
      <c r="HV258" s="77"/>
      <c r="HW258" s="77"/>
      <c r="HX258" s="77"/>
      <c r="HY258" s="77"/>
      <c r="HZ258" s="77"/>
      <c r="IA258" s="77"/>
      <c r="IB258" s="77"/>
      <c r="IC258" s="77"/>
      <c r="ID258" s="77"/>
      <c r="IE258" s="77"/>
      <c r="IF258" s="77"/>
      <c r="IG258" s="77"/>
      <c r="IH258" s="77"/>
      <c r="II258" s="77"/>
      <c r="IJ258" s="77"/>
      <c r="IK258" s="77"/>
      <c r="IL258" s="77"/>
      <c r="IM258" s="77"/>
      <c r="IN258" s="77"/>
      <c r="IO258" s="77"/>
      <c r="IP258" s="77"/>
      <c r="IQ258" s="77"/>
      <c r="IR258" s="77"/>
      <c r="IS258" s="77"/>
      <c r="IU258" s="77"/>
      <c r="IV258" s="77"/>
    </row>
    <row r="259" spans="1:256" s="153" customFormat="1">
      <c r="A259" s="157"/>
      <c r="B259" s="156"/>
      <c r="C259" s="157"/>
      <c r="D259" s="156"/>
      <c r="E259" s="2"/>
      <c r="F259" s="156"/>
      <c r="G259" s="156"/>
      <c r="H259" s="156"/>
      <c r="I259" s="156"/>
      <c r="J259" s="156"/>
      <c r="K259" s="156"/>
      <c r="L259" s="156"/>
      <c r="M259" s="156"/>
      <c r="N259" s="156"/>
      <c r="O259" s="156"/>
      <c r="P259" s="156"/>
      <c r="Q259" s="156"/>
      <c r="R259" s="156"/>
      <c r="S259" s="156"/>
      <c r="T259" s="156"/>
      <c r="U259" s="1"/>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156"/>
      <c r="AT259" s="156"/>
      <c r="AU259" s="156"/>
      <c r="AV259" s="156"/>
      <c r="AW259" s="156"/>
      <c r="AX259" s="156"/>
      <c r="AY259" s="156"/>
      <c r="AZ259" s="156"/>
      <c r="BA259" s="156"/>
      <c r="BB259" s="156"/>
      <c r="BC259" s="156"/>
      <c r="BD259" s="156"/>
      <c r="BE259" s="156"/>
      <c r="BF259" s="156"/>
      <c r="BG259" s="156"/>
      <c r="BH259" s="156"/>
      <c r="BI259" s="156"/>
      <c r="BJ259" s="156"/>
      <c r="BK259" s="156"/>
      <c r="BL259" s="156"/>
      <c r="BM259" s="156"/>
      <c r="BN259" s="156"/>
      <c r="BO259" s="156"/>
      <c r="BP259" s="156"/>
      <c r="BQ259" s="156"/>
      <c r="BR259" s="156"/>
      <c r="BS259" s="156"/>
      <c r="BT259" s="156"/>
      <c r="BU259" s="156"/>
      <c r="BV259" s="156"/>
      <c r="BW259" s="156"/>
      <c r="BX259" s="156"/>
      <c r="BY259" s="156"/>
      <c r="BZ259" s="156"/>
      <c r="CA259" s="156"/>
      <c r="CB259" s="156"/>
      <c r="CC259" s="156"/>
      <c r="CD259" s="156"/>
      <c r="CE259" s="156"/>
      <c r="CF259" s="156"/>
      <c r="CG259" s="156"/>
      <c r="CH259" s="156"/>
      <c r="CI259" s="156"/>
      <c r="CJ259" s="156"/>
      <c r="CK259" s="156"/>
      <c r="CL259" s="156"/>
      <c r="CM259" s="156"/>
      <c r="CN259" s="156"/>
      <c r="CO259" s="156"/>
      <c r="CP259" s="156"/>
      <c r="CQ259" s="156"/>
      <c r="CR259" s="156"/>
      <c r="CS259" s="156"/>
      <c r="CT259" s="156"/>
      <c r="CU259" s="156"/>
      <c r="CV259" s="156"/>
      <c r="CW259" s="156"/>
      <c r="CX259" s="156"/>
      <c r="CY259" s="156"/>
      <c r="CZ259" s="156"/>
      <c r="DA259" s="156"/>
      <c r="DB259" s="156"/>
      <c r="DC259" s="156"/>
      <c r="DD259" s="156"/>
      <c r="DE259" s="156"/>
      <c r="DF259" s="156"/>
      <c r="DG259" s="156"/>
      <c r="DH259" s="156"/>
      <c r="DI259" s="156"/>
      <c r="DJ259" s="156"/>
      <c r="DK259" s="156"/>
      <c r="DL259" s="156"/>
      <c r="DM259" s="156"/>
      <c r="DN259" s="156"/>
      <c r="DO259" s="156"/>
      <c r="DP259" s="156"/>
      <c r="DQ259" s="156"/>
      <c r="DR259" s="156"/>
      <c r="DS259" s="156"/>
      <c r="DT259" s="156"/>
      <c r="DU259" s="156"/>
      <c r="DV259" s="156"/>
      <c r="DW259" s="156"/>
      <c r="DX259" s="156"/>
      <c r="DY259" s="156"/>
      <c r="DZ259" s="156"/>
      <c r="EA259" s="156"/>
      <c r="EB259" s="156"/>
      <c r="EC259" s="156"/>
      <c r="ED259" s="156"/>
      <c r="EE259" s="156"/>
      <c r="EF259" s="156"/>
      <c r="EG259" s="156"/>
      <c r="EH259" s="156"/>
      <c r="EI259" s="156"/>
      <c r="EJ259" s="156"/>
      <c r="EK259" s="156"/>
      <c r="EL259" s="156"/>
      <c r="EM259" s="156"/>
      <c r="EN259" s="156"/>
      <c r="EO259" s="156"/>
      <c r="EP259" s="156"/>
      <c r="EQ259" s="156"/>
      <c r="ER259" s="156"/>
      <c r="ES259" s="156"/>
      <c r="ET259" s="156"/>
      <c r="EU259" s="156"/>
      <c r="EV259" s="156"/>
      <c r="EW259" s="156"/>
      <c r="EX259" s="156"/>
      <c r="EY259" s="156"/>
      <c r="EZ259" s="156"/>
      <c r="FA259" s="156"/>
      <c r="FB259" s="156"/>
      <c r="FC259" s="156"/>
      <c r="FD259" s="156"/>
      <c r="FE259" s="156"/>
      <c r="FF259" s="156"/>
      <c r="FG259" s="156"/>
      <c r="FH259" s="156"/>
      <c r="FI259" s="156"/>
      <c r="FJ259" s="156"/>
      <c r="FK259" s="156"/>
      <c r="FL259" s="156"/>
      <c r="FM259" s="156"/>
      <c r="FN259" s="156"/>
      <c r="FO259" s="156"/>
      <c r="FP259" s="156"/>
      <c r="FQ259" s="156"/>
      <c r="FR259" s="156"/>
      <c r="FS259" s="156"/>
      <c r="FT259" s="156"/>
      <c r="FU259" s="156"/>
      <c r="FV259" s="156"/>
      <c r="FW259" s="156"/>
      <c r="FX259" s="156"/>
      <c r="FY259" s="156"/>
      <c r="FZ259" s="156"/>
      <c r="GA259" s="156"/>
      <c r="GB259" s="156"/>
      <c r="GC259" s="156"/>
      <c r="GD259" s="156"/>
      <c r="GE259" s="156"/>
      <c r="GF259" s="156"/>
      <c r="GG259" s="156"/>
      <c r="GH259" s="156"/>
      <c r="GI259" s="156"/>
      <c r="GJ259" s="156"/>
      <c r="GK259" s="156"/>
      <c r="GL259" s="156"/>
      <c r="GM259" s="156"/>
      <c r="GN259" s="156"/>
      <c r="GO259" s="156"/>
      <c r="GP259" s="156"/>
      <c r="GQ259" s="156"/>
      <c r="GR259" s="156"/>
      <c r="GS259" s="156"/>
      <c r="GT259" s="156"/>
      <c r="GU259" s="156"/>
      <c r="GV259" s="156"/>
      <c r="GW259" s="156"/>
      <c r="GX259" s="156"/>
      <c r="GY259" s="156"/>
      <c r="GZ259" s="156"/>
      <c r="HA259" s="156"/>
      <c r="HB259" s="156"/>
      <c r="HC259" s="156"/>
      <c r="HD259" s="156"/>
      <c r="HE259" s="156"/>
      <c r="HF259" s="156"/>
      <c r="HG259" s="156"/>
      <c r="HH259" s="156"/>
      <c r="HI259" s="156"/>
      <c r="HJ259" s="156"/>
      <c r="HK259" s="156"/>
      <c r="HL259" s="156"/>
      <c r="HM259" s="156"/>
      <c r="HN259" s="156"/>
      <c r="HO259" s="156"/>
      <c r="HP259" s="156"/>
      <c r="HQ259" s="156"/>
      <c r="HR259" s="156"/>
      <c r="HS259" s="156"/>
      <c r="HT259" s="156"/>
      <c r="HU259" s="156"/>
      <c r="HV259" s="156"/>
      <c r="HW259" s="156"/>
      <c r="HX259" s="156"/>
      <c r="HY259" s="156"/>
      <c r="HZ259" s="156"/>
      <c r="IA259" s="156"/>
      <c r="IB259" s="156"/>
      <c r="IC259" s="156"/>
      <c r="ID259" s="156"/>
      <c r="IE259" s="156"/>
      <c r="IF259" s="156"/>
      <c r="IG259" s="156"/>
      <c r="IH259" s="156"/>
      <c r="II259" s="156"/>
      <c r="IJ259" s="156"/>
      <c r="IK259" s="156"/>
      <c r="IL259" s="156"/>
      <c r="IM259" s="156"/>
      <c r="IN259" s="156"/>
      <c r="IO259" s="156"/>
      <c r="IP259" s="156"/>
      <c r="IQ259" s="156"/>
      <c r="IR259" s="156"/>
      <c r="IS259" s="156"/>
      <c r="IT259" s="156"/>
      <c r="IU259" s="156"/>
      <c r="IV259" s="156"/>
    </row>
    <row r="260" spans="1:256">
      <c r="C260" s="13" t="s">
        <v>39</v>
      </c>
      <c r="H260" s="2"/>
      <c r="J260" s="15" t="s">
        <v>721</v>
      </c>
      <c r="L260" s="15" t="s">
        <v>721</v>
      </c>
      <c r="O260" s="15" t="s">
        <v>721</v>
      </c>
      <c r="U260" s="15" t="s">
        <v>721</v>
      </c>
      <c r="X260" s="15" t="s">
        <v>721</v>
      </c>
      <c r="AJ260" s="15" t="s">
        <v>721</v>
      </c>
      <c r="AS260" s="15" t="s">
        <v>721</v>
      </c>
      <c r="BI260" s="15" t="s">
        <v>721</v>
      </c>
      <c r="BP260" s="15" t="s">
        <v>721</v>
      </c>
      <c r="BQ260" s="15" t="s">
        <v>721</v>
      </c>
      <c r="CR260" s="15" t="s">
        <v>721</v>
      </c>
      <c r="CS260" s="15" t="s">
        <v>721</v>
      </c>
      <c r="CY260" s="15" t="s">
        <v>721</v>
      </c>
      <c r="DM260" s="15" t="s">
        <v>721</v>
      </c>
      <c r="ER260" s="15" t="s">
        <v>721</v>
      </c>
      <c r="FB260" s="15" t="s">
        <v>721</v>
      </c>
      <c r="FJ260" s="15" t="s">
        <v>721</v>
      </c>
      <c r="GF260" s="15" t="s">
        <v>721</v>
      </c>
      <c r="HD260" s="15" t="s">
        <v>721</v>
      </c>
      <c r="HE260" s="15" t="s">
        <v>721</v>
      </c>
      <c r="HH260" s="15" t="s">
        <v>721</v>
      </c>
      <c r="HX260" s="15" t="s">
        <v>721</v>
      </c>
      <c r="IB260" s="15" t="s">
        <v>721</v>
      </c>
      <c r="IJ260" s="15" t="s">
        <v>721</v>
      </c>
    </row>
    <row r="261" spans="1:256">
      <c r="C261" s="8" t="s">
        <v>385</v>
      </c>
      <c r="R261" t="s">
        <v>711</v>
      </c>
      <c r="U261" s="1"/>
      <c r="Z261" t="s">
        <v>711</v>
      </c>
      <c r="AL261" t="s">
        <v>711</v>
      </c>
      <c r="BK261" t="s">
        <v>711</v>
      </c>
      <c r="BL261" t="s">
        <v>711</v>
      </c>
      <c r="BM261" t="s">
        <v>711</v>
      </c>
      <c r="BY261" t="s">
        <v>711</v>
      </c>
      <c r="CD261" t="s">
        <v>711</v>
      </c>
      <c r="CE261" t="s">
        <v>711</v>
      </c>
      <c r="CM261" t="s">
        <v>711</v>
      </c>
      <c r="CP261" t="s">
        <v>711</v>
      </c>
      <c r="DB261" t="s">
        <v>711</v>
      </c>
      <c r="DC261" t="s">
        <v>711</v>
      </c>
      <c r="DI261" t="s">
        <v>711</v>
      </c>
      <c r="DL261" t="s">
        <v>711</v>
      </c>
      <c r="EA261" t="s">
        <v>711</v>
      </c>
      <c r="EG261" t="s">
        <v>711</v>
      </c>
      <c r="EH261" t="s">
        <v>711</v>
      </c>
      <c r="EP261" t="s">
        <v>711</v>
      </c>
      <c r="FI261" t="s">
        <v>711</v>
      </c>
      <c r="FS261" t="s">
        <v>711</v>
      </c>
      <c r="GD261" t="s">
        <v>711</v>
      </c>
      <c r="GE261" t="s">
        <v>711</v>
      </c>
      <c r="GI261" t="s">
        <v>711</v>
      </c>
      <c r="GU261" t="s">
        <v>711</v>
      </c>
      <c r="GV261" t="s">
        <v>711</v>
      </c>
      <c r="HA261" t="s">
        <v>711</v>
      </c>
      <c r="HM261" t="s">
        <v>711</v>
      </c>
      <c r="HN261" t="s">
        <v>711</v>
      </c>
      <c r="HZ261" t="s">
        <v>711</v>
      </c>
      <c r="IG261" t="s">
        <v>711</v>
      </c>
    </row>
    <row r="262" spans="1:256">
      <c r="C262" s="13" t="s">
        <v>220</v>
      </c>
      <c r="D262" s="2"/>
      <c r="E262" s="2"/>
      <c r="H262" s="2"/>
      <c r="L262" s="13" t="s">
        <v>221</v>
      </c>
      <c r="Q262" s="13" t="s">
        <v>221</v>
      </c>
      <c r="U262" s="13" t="s">
        <v>221</v>
      </c>
      <c r="W262" s="13" t="s">
        <v>221</v>
      </c>
      <c r="X262" s="13" t="s">
        <v>221</v>
      </c>
      <c r="AA262" s="13" t="s">
        <v>221</v>
      </c>
      <c r="AG262" s="13" t="s">
        <v>221</v>
      </c>
      <c r="AK262" s="13" t="s">
        <v>221</v>
      </c>
      <c r="AP262" s="13" t="s">
        <v>221</v>
      </c>
      <c r="AQ262" s="13" t="s">
        <v>221</v>
      </c>
      <c r="BK262" s="13" t="s">
        <v>221</v>
      </c>
      <c r="BP262" s="13" t="s">
        <v>221</v>
      </c>
      <c r="CK262" s="13" t="s">
        <v>221</v>
      </c>
      <c r="CN262" s="13" t="s">
        <v>221</v>
      </c>
      <c r="CR262" s="13" t="s">
        <v>221</v>
      </c>
      <c r="CX262" s="13" t="s">
        <v>221</v>
      </c>
      <c r="DD262" s="13" t="s">
        <v>221</v>
      </c>
      <c r="DM262" s="13" t="s">
        <v>221</v>
      </c>
      <c r="DR262" s="13" t="s">
        <v>221</v>
      </c>
      <c r="DT262" s="13" t="s">
        <v>221</v>
      </c>
      <c r="EC262" s="13" t="s">
        <v>221</v>
      </c>
      <c r="EL262" s="13" t="s">
        <v>221</v>
      </c>
      <c r="EM262" s="13" t="s">
        <v>221</v>
      </c>
      <c r="EP262" s="13" t="s">
        <v>221</v>
      </c>
      <c r="ET262" s="13" t="s">
        <v>221</v>
      </c>
      <c r="FD262" s="13" t="s">
        <v>221</v>
      </c>
      <c r="FF262" s="13" t="s">
        <v>221</v>
      </c>
      <c r="FG262" s="13" t="s">
        <v>221</v>
      </c>
      <c r="FL262" s="13" t="s">
        <v>221</v>
      </c>
      <c r="FO262" s="13" t="s">
        <v>221</v>
      </c>
      <c r="FU262" s="13" t="s">
        <v>221</v>
      </c>
      <c r="FY262" s="13" t="s">
        <v>221</v>
      </c>
      <c r="GR262" t="s">
        <v>711</v>
      </c>
      <c r="GS262" t="s">
        <v>711</v>
      </c>
      <c r="GT262" t="s">
        <v>711</v>
      </c>
      <c r="GW262" t="s">
        <v>711</v>
      </c>
      <c r="GY262" t="s">
        <v>711</v>
      </c>
      <c r="HB262" t="s">
        <v>711</v>
      </c>
      <c r="HD262" s="13" t="s">
        <v>221</v>
      </c>
      <c r="HE262" s="13" t="s">
        <v>221</v>
      </c>
      <c r="HG262" s="13"/>
      <c r="HH262" t="s">
        <v>711</v>
      </c>
      <c r="HL262" t="s">
        <v>711</v>
      </c>
      <c r="HS262" t="s">
        <v>711</v>
      </c>
      <c r="HW262" t="s">
        <v>711</v>
      </c>
      <c r="HX262" t="s">
        <v>711</v>
      </c>
      <c r="IC262" t="s">
        <v>711</v>
      </c>
      <c r="ID262" t="s">
        <v>711</v>
      </c>
      <c r="IG262" t="s">
        <v>711</v>
      </c>
      <c r="IL262" t="s">
        <v>711</v>
      </c>
      <c r="IU262" t="s">
        <v>711</v>
      </c>
      <c r="IV262" t="s">
        <v>711</v>
      </c>
    </row>
    <row r="263" spans="1:256">
      <c r="C263" s="13" t="s">
        <v>34</v>
      </c>
      <c r="D263" s="2"/>
      <c r="E263" s="2"/>
      <c r="H263" s="2"/>
      <c r="U263" s="1"/>
      <c r="AB263" s="13" t="s">
        <v>35</v>
      </c>
      <c r="AM263" s="13" t="s">
        <v>35</v>
      </c>
      <c r="AR263" s="13" t="s">
        <v>35</v>
      </c>
      <c r="BG263" s="13" t="s">
        <v>35</v>
      </c>
      <c r="CK263" s="13" t="s">
        <v>35</v>
      </c>
      <c r="CN263" s="13" t="s">
        <v>35</v>
      </c>
      <c r="CV263" s="13" t="s">
        <v>35</v>
      </c>
      <c r="CW263" s="13" t="s">
        <v>35</v>
      </c>
      <c r="ED263" s="13" t="s">
        <v>35</v>
      </c>
      <c r="EO263" s="13" t="s">
        <v>35</v>
      </c>
      <c r="FN263" s="13" t="s">
        <v>35</v>
      </c>
      <c r="FO263" s="13" t="s">
        <v>35</v>
      </c>
      <c r="GP263" t="s">
        <v>711</v>
      </c>
      <c r="GS263" t="s">
        <v>711</v>
      </c>
      <c r="HU263" t="s">
        <v>711</v>
      </c>
    </row>
    <row r="264" spans="1:256" s="60" customFormat="1">
      <c r="A264" s="148"/>
      <c r="B264" s="148"/>
      <c r="C264" s="60" t="s">
        <v>731</v>
      </c>
      <c r="D264" s="2"/>
      <c r="E264" s="2"/>
      <c r="F264" s="148"/>
      <c r="G264" s="148"/>
      <c r="H264" s="2"/>
      <c r="I264" s="148"/>
      <c r="J264" s="148"/>
      <c r="K264" s="148"/>
      <c r="L264" s="148"/>
      <c r="M264" s="148"/>
      <c r="N264" s="148"/>
      <c r="O264" s="148"/>
      <c r="P264" s="148"/>
      <c r="Q264" s="148"/>
      <c r="R264" s="148"/>
      <c r="S264" s="148"/>
      <c r="T264" s="128"/>
      <c r="U264" s="1"/>
      <c r="V264" s="148"/>
      <c r="W264" s="60" t="s">
        <v>732</v>
      </c>
      <c r="X264" s="148"/>
      <c r="Y264" s="148"/>
      <c r="Z264" s="148"/>
      <c r="AA264" s="148"/>
      <c r="AB264" s="148"/>
      <c r="AC264" s="148"/>
      <c r="AD264" s="60" t="s">
        <v>732</v>
      </c>
      <c r="AE264" s="148"/>
      <c r="AF264" s="148"/>
      <c r="AG264" s="148"/>
      <c r="AH264" s="148"/>
      <c r="AI264" s="14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c r="BR264" s="148"/>
      <c r="BS264" s="148"/>
      <c r="BT264" s="148"/>
      <c r="BU264" s="148"/>
      <c r="BV264" s="148"/>
      <c r="BW264" s="148"/>
      <c r="BX264" s="148"/>
      <c r="BY264" s="148"/>
      <c r="BZ264" s="148"/>
      <c r="CA264" s="148"/>
      <c r="CB264" s="148"/>
      <c r="CC264" s="148"/>
      <c r="CD264" s="148"/>
      <c r="CE264" s="148"/>
      <c r="CF264" s="148"/>
      <c r="CG264" s="148"/>
      <c r="CH264" s="148"/>
      <c r="CI264" s="148"/>
      <c r="CJ264" s="128"/>
      <c r="CK264" s="148"/>
      <c r="CL264" s="148"/>
      <c r="CM264" s="148"/>
      <c r="CN264" s="148"/>
      <c r="CO264" s="148"/>
      <c r="CP264" s="148"/>
      <c r="CQ264" s="148"/>
      <c r="CR264" s="148"/>
      <c r="CS264" s="148"/>
      <c r="CT264" s="148"/>
      <c r="CU264" s="148"/>
      <c r="CV264" s="148"/>
      <c r="CW264" s="148"/>
      <c r="CX264" s="148"/>
      <c r="CY264" s="148"/>
      <c r="CZ264" s="148"/>
      <c r="DA264" s="148"/>
      <c r="DB264" s="148"/>
      <c r="DC264" s="148"/>
      <c r="DD264" s="60" t="s">
        <v>732</v>
      </c>
      <c r="DE264" s="148"/>
      <c r="DF264" s="148"/>
      <c r="DG264" s="148"/>
      <c r="DH264" s="148"/>
      <c r="DI264" s="148"/>
      <c r="DJ264" s="148"/>
      <c r="DK264" s="148"/>
      <c r="DL264" s="148"/>
      <c r="DM264" s="148"/>
      <c r="DN264" s="148"/>
      <c r="DO264" s="148"/>
      <c r="DP264" s="148"/>
      <c r="DQ264" s="148"/>
      <c r="DR264" s="148"/>
      <c r="DS264" s="148"/>
      <c r="DT264" s="148"/>
      <c r="DU264" s="148"/>
      <c r="DV264" s="148"/>
      <c r="DW264" s="148"/>
      <c r="DX264" s="148"/>
      <c r="DY264" s="148"/>
      <c r="DZ264" s="148"/>
      <c r="EA264" s="148"/>
      <c r="EB264" s="148"/>
      <c r="EC264" s="148"/>
      <c r="ED264" s="148"/>
      <c r="EE264" s="148"/>
      <c r="EF264" s="148"/>
      <c r="EG264" s="148"/>
      <c r="EH264" s="148"/>
      <c r="EI264" s="148"/>
      <c r="EJ264" s="148"/>
      <c r="EK264" s="148"/>
      <c r="EL264" s="148"/>
      <c r="EM264" s="148"/>
      <c r="EN264" s="60" t="s">
        <v>732</v>
      </c>
      <c r="EO264" s="148"/>
      <c r="EP264" s="148"/>
      <c r="EQ264" s="148"/>
      <c r="ER264" s="148"/>
      <c r="ES264" s="148"/>
      <c r="ET264" s="148"/>
      <c r="EU264" s="148"/>
      <c r="EV264" s="148"/>
      <c r="EW264" s="148"/>
      <c r="EX264" s="148"/>
      <c r="EY264" s="148"/>
      <c r="EZ264" s="148"/>
      <c r="FA264" s="148"/>
      <c r="FB264" s="148"/>
      <c r="FC264" s="148"/>
      <c r="FD264" s="148"/>
      <c r="FE264" s="148"/>
      <c r="FF264" s="148"/>
      <c r="FG264" s="148"/>
      <c r="FH264" s="60" t="s">
        <v>732</v>
      </c>
      <c r="FI264" s="148"/>
      <c r="FJ264" s="148"/>
      <c r="FK264" s="148"/>
      <c r="FL264" s="148"/>
      <c r="FM264" s="148"/>
      <c r="FN264" s="148"/>
      <c r="FO264" s="148"/>
      <c r="FP264" s="148"/>
      <c r="FQ264" s="148"/>
      <c r="FR264" s="148"/>
      <c r="FS264" s="148"/>
      <c r="FT264" s="148"/>
      <c r="FU264" s="60" t="s">
        <v>732</v>
      </c>
      <c r="FV264" s="148"/>
      <c r="FW264" s="148"/>
      <c r="FX264" s="148"/>
      <c r="FY264" s="148"/>
      <c r="FZ264" s="148"/>
      <c r="GA264" s="148"/>
      <c r="GB264" s="148"/>
      <c r="GC264" s="148"/>
      <c r="GD264" s="148"/>
      <c r="GE264" s="148"/>
      <c r="GF264" s="148"/>
      <c r="GG264" s="148"/>
      <c r="GH264" s="148"/>
      <c r="GI264" s="148"/>
      <c r="GJ264" s="148"/>
      <c r="GK264" s="148"/>
      <c r="GL264" s="148"/>
      <c r="GM264" s="148"/>
      <c r="GN264" s="148"/>
      <c r="GO264" s="148"/>
      <c r="GP264" s="148"/>
      <c r="GQ264" s="148"/>
      <c r="GR264" s="148"/>
      <c r="GS264" s="148"/>
      <c r="GT264" s="148"/>
      <c r="GU264" s="148"/>
      <c r="GV264" s="148"/>
      <c r="GW264" s="148"/>
      <c r="GX264" s="148"/>
      <c r="GY264" s="148"/>
      <c r="GZ264" s="148"/>
      <c r="HA264" s="148"/>
      <c r="HB264" s="60" t="s">
        <v>732</v>
      </c>
      <c r="HC264" s="148"/>
      <c r="HD264" s="148"/>
      <c r="HE264" s="148"/>
      <c r="HF264" s="128"/>
      <c r="HG264" s="148"/>
      <c r="HH264" s="148"/>
      <c r="HI264" s="148"/>
      <c r="HJ264" s="148"/>
      <c r="HK264" s="148"/>
      <c r="HL264" s="148"/>
      <c r="HM264" s="148"/>
      <c r="HN264" s="148"/>
      <c r="HO264" s="148"/>
      <c r="HP264" s="128"/>
      <c r="HQ264" s="148"/>
      <c r="HR264" s="148"/>
      <c r="HS264" s="148"/>
      <c r="HT264" s="148"/>
      <c r="HU264" s="148"/>
      <c r="HV264" s="148"/>
      <c r="HW264" s="148"/>
      <c r="HX264" s="148"/>
      <c r="HY264" s="148"/>
      <c r="HZ264" s="148"/>
      <c r="IA264" s="148"/>
      <c r="IB264" s="148"/>
      <c r="IC264" s="148"/>
      <c r="ID264" s="148"/>
      <c r="IE264" s="148"/>
      <c r="IF264" s="148"/>
      <c r="IG264" s="148"/>
      <c r="IH264" s="148"/>
      <c r="II264" s="148"/>
      <c r="IJ264" s="148"/>
      <c r="IK264" s="148"/>
      <c r="IL264" s="148"/>
      <c r="IM264" s="148"/>
      <c r="IN264" s="148"/>
      <c r="IO264" s="148"/>
      <c r="IP264" s="148"/>
      <c r="IQ264" s="148"/>
      <c r="IR264" s="148"/>
      <c r="IS264" s="148"/>
      <c r="IT264" s="148"/>
      <c r="IU264" s="148"/>
      <c r="IV264" s="148"/>
    </row>
    <row r="265" spans="1:256" s="82" customFormat="1">
      <c r="A265" s="148"/>
      <c r="B265" s="148"/>
      <c r="C265" s="82" t="s">
        <v>747</v>
      </c>
      <c r="D265"/>
      <c r="E265"/>
      <c r="F265"/>
      <c r="G265"/>
      <c r="H265"/>
      <c r="I265"/>
      <c r="J265"/>
      <c r="K265" s="148"/>
      <c r="L265"/>
      <c r="M265"/>
      <c r="N265" t="s">
        <v>711</v>
      </c>
      <c r="O265"/>
      <c r="P265"/>
      <c r="Q265"/>
      <c r="R265"/>
      <c r="S265" t="s">
        <v>711</v>
      </c>
      <c r="T265" s="128"/>
      <c r="U265" s="1"/>
      <c r="V265"/>
      <c r="W265"/>
      <c r="X265"/>
      <c r="Y265" t="s">
        <v>711</v>
      </c>
      <c r="Z265"/>
      <c r="AA265"/>
      <c r="AB265"/>
      <c r="AC265"/>
      <c r="AD265"/>
      <c r="AE265"/>
      <c r="AF265" s="166"/>
      <c r="AG265" s="166"/>
      <c r="AH265"/>
      <c r="AI265"/>
      <c r="AJ265"/>
      <c r="AK265"/>
      <c r="AL265"/>
      <c r="AM265"/>
      <c r="AN265"/>
      <c r="AO265"/>
      <c r="AP265"/>
      <c r="AQ265"/>
      <c r="AR265"/>
      <c r="AS265"/>
      <c r="AT265"/>
      <c r="AU265"/>
      <c r="AV265"/>
      <c r="AW265"/>
      <c r="AX265"/>
      <c r="AY265"/>
      <c r="AZ265"/>
      <c r="BA265"/>
      <c r="BB265"/>
      <c r="BC265"/>
      <c r="BD265"/>
      <c r="BE265"/>
      <c r="BF265"/>
      <c r="BG265"/>
      <c r="BH265" s="166"/>
      <c r="BI265" s="166"/>
      <c r="BJ265"/>
      <c r="BK265"/>
      <c r="BL265"/>
      <c r="BM265"/>
      <c r="BN265"/>
      <c r="BO265"/>
      <c r="BP265"/>
      <c r="BQ265"/>
      <c r="BR265"/>
      <c r="BS265"/>
      <c r="BT265"/>
      <c r="BU265"/>
      <c r="BV265"/>
      <c r="BW265"/>
      <c r="BX265"/>
      <c r="BY265"/>
      <c r="BZ265"/>
      <c r="CA265"/>
      <c r="CB265"/>
      <c r="CC265"/>
      <c r="CD265"/>
      <c r="CE265"/>
      <c r="CF265"/>
      <c r="CG265"/>
      <c r="CH265"/>
      <c r="CI265"/>
      <c r="CJ265" s="128"/>
      <c r="CK265"/>
      <c r="CL265" t="s">
        <v>711</v>
      </c>
      <c r="CM265"/>
      <c r="CN265"/>
      <c r="CO265"/>
      <c r="CP265"/>
      <c r="CQ265"/>
      <c r="CR265"/>
      <c r="CS265"/>
      <c r="CT265"/>
      <c r="CU265"/>
      <c r="CV265"/>
      <c r="CW265"/>
      <c r="CX265"/>
      <c r="CY265"/>
      <c r="CZ265"/>
      <c r="DA265"/>
      <c r="DB265"/>
      <c r="DC265"/>
      <c r="DD265"/>
      <c r="DE265"/>
      <c r="DF265"/>
      <c r="DG265"/>
      <c r="DH265" s="148"/>
      <c r="DI265"/>
      <c r="DJ265" s="148"/>
      <c r="DK265"/>
      <c r="DL265"/>
      <c r="DM265"/>
      <c r="DN265" s="148"/>
      <c r="DO265"/>
      <c r="DP265"/>
      <c r="DQ265" t="s">
        <v>711</v>
      </c>
      <c r="DR265"/>
      <c r="DS265" s="148"/>
      <c r="DT265"/>
      <c r="DU265"/>
      <c r="DV265"/>
      <c r="DW265"/>
      <c r="DX265"/>
      <c r="DY265" t="s">
        <v>711</v>
      </c>
      <c r="DZ265"/>
      <c r="EA265"/>
      <c r="EB265"/>
      <c r="EC265"/>
      <c r="ED265"/>
      <c r="EE265"/>
      <c r="EF265"/>
      <c r="EG265"/>
      <c r="EH265"/>
      <c r="EI265"/>
      <c r="EJ265"/>
      <c r="EK265"/>
      <c r="EL265"/>
      <c r="EM265"/>
      <c r="EN265"/>
      <c r="EO265"/>
      <c r="EP265"/>
      <c r="EQ265"/>
      <c r="ER265"/>
      <c r="ES265"/>
      <c r="ET265"/>
      <c r="EU265"/>
      <c r="EV265"/>
      <c r="EW265"/>
      <c r="EX265" t="s">
        <v>711</v>
      </c>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t="s">
        <v>711</v>
      </c>
      <c r="GK265"/>
      <c r="GL265"/>
      <c r="GM265"/>
      <c r="GN265"/>
      <c r="GO265"/>
      <c r="GP265"/>
      <c r="GQ265"/>
      <c r="GR265"/>
      <c r="GS265"/>
      <c r="GT265"/>
      <c r="GU265"/>
      <c r="GV265"/>
      <c r="GW265"/>
      <c r="GX265"/>
      <c r="GY265"/>
      <c r="GZ265"/>
      <c r="HA265"/>
      <c r="HB265"/>
      <c r="HC265"/>
      <c r="HD265"/>
      <c r="HE265"/>
      <c r="HF265" s="128"/>
      <c r="HG265"/>
      <c r="HH265"/>
      <c r="HI265"/>
      <c r="HJ265"/>
      <c r="HK265"/>
      <c r="HL265"/>
      <c r="HM265"/>
      <c r="HN265"/>
      <c r="HO265"/>
      <c r="HP265" s="128"/>
      <c r="HQ265"/>
      <c r="HR265" t="s">
        <v>711</v>
      </c>
      <c r="HS265"/>
      <c r="HT265"/>
      <c r="HU265"/>
      <c r="HV265"/>
      <c r="HW265"/>
      <c r="HX265"/>
      <c r="HY265"/>
      <c r="HZ265"/>
      <c r="IA265" t="s">
        <v>711</v>
      </c>
      <c r="IB265"/>
      <c r="IC265"/>
      <c r="ID265"/>
      <c r="IE265" t="s">
        <v>711</v>
      </c>
      <c r="IF265"/>
      <c r="IG265"/>
      <c r="IH265"/>
      <c r="II265"/>
      <c r="IJ265"/>
      <c r="IK265" t="s">
        <v>711</v>
      </c>
      <c r="IL265"/>
      <c r="IM265"/>
      <c r="IN265"/>
      <c r="IO265"/>
      <c r="IP265"/>
      <c r="IQ265"/>
      <c r="IR265"/>
      <c r="IS265"/>
      <c r="IT265" s="148"/>
      <c r="IU265"/>
      <c r="IV265"/>
    </row>
    <row r="266" spans="1:256" s="95" customFormat="1">
      <c r="A266" s="148"/>
      <c r="B266" s="151"/>
      <c r="C266" s="95" t="s">
        <v>233</v>
      </c>
      <c r="D266" s="151"/>
      <c r="E266" s="151"/>
      <c r="F266" s="95" t="s">
        <v>711</v>
      </c>
      <c r="G266" s="151"/>
      <c r="H266" s="151"/>
      <c r="I266" s="95" t="s">
        <v>711</v>
      </c>
      <c r="J266" s="151"/>
      <c r="K266" s="148"/>
      <c r="L266" s="151"/>
      <c r="M266" s="151"/>
      <c r="N266" s="151"/>
      <c r="O266" s="151"/>
      <c r="P266" s="151"/>
      <c r="Q266" s="151"/>
      <c r="R266" s="151"/>
      <c r="S266" s="151"/>
      <c r="T266" s="128"/>
      <c r="U266" s="1"/>
      <c r="V266" s="151"/>
      <c r="W266" s="151"/>
      <c r="X266" s="151"/>
      <c r="Y266" s="151"/>
      <c r="Z266" s="151"/>
      <c r="AA266" s="151"/>
      <c r="AB266" s="95" t="s">
        <v>711</v>
      </c>
      <c r="AC266" s="151"/>
      <c r="AD266" s="151"/>
      <c r="AE266" s="151"/>
      <c r="AF266" s="151"/>
      <c r="AG266" s="95" t="s">
        <v>711</v>
      </c>
      <c r="AH266" s="151"/>
      <c r="AI266" s="151"/>
      <c r="AJ266" s="151"/>
      <c r="AK266" s="151"/>
      <c r="AL266" s="151"/>
      <c r="AM266" s="95" t="s">
        <v>711</v>
      </c>
      <c r="AN266" s="95" t="s">
        <v>711</v>
      </c>
      <c r="AO266" s="151"/>
      <c r="AP266" s="95" t="s">
        <v>711</v>
      </c>
      <c r="AQ266" s="151"/>
      <c r="AR266" t="s">
        <v>711</v>
      </c>
      <c r="AS266" s="151"/>
      <c r="AT266" s="95" t="s">
        <v>711</v>
      </c>
      <c r="AU266" s="95" t="s">
        <v>711</v>
      </c>
      <c r="AV266" s="151"/>
      <c r="AW266" s="151"/>
      <c r="AX266" s="151"/>
      <c r="AY266" s="151"/>
      <c r="AZ266" s="151"/>
      <c r="BA266" s="151"/>
      <c r="BB266" s="95" t="s">
        <v>711</v>
      </c>
      <c r="BC266" s="95" t="s">
        <v>711</v>
      </c>
      <c r="BD266" t="s">
        <v>711</v>
      </c>
      <c r="BE266" s="151"/>
      <c r="BF266" s="151"/>
      <c r="BG266" s="96" t="s">
        <v>778</v>
      </c>
      <c r="BH266" s="151"/>
      <c r="BI266" s="151"/>
      <c r="BJ266" s="151"/>
      <c r="BK266" s="151"/>
      <c r="BL266" s="151"/>
      <c r="BM266" s="151"/>
      <c r="BN266" s="151"/>
      <c r="BO266" s="95" t="s">
        <v>711</v>
      </c>
      <c r="BP266" s="151"/>
      <c r="BQ266" s="151"/>
      <c r="BR266" s="151"/>
      <c r="BS266" s="151"/>
      <c r="BT266" s="151"/>
      <c r="BU266" s="95" t="s">
        <v>711</v>
      </c>
      <c r="BV266" s="151"/>
      <c r="BW266" s="95" t="s">
        <v>711</v>
      </c>
      <c r="BX266" s="95" t="s">
        <v>711</v>
      </c>
      <c r="BY266" s="151"/>
      <c r="BZ266" s="95" t="s">
        <v>711</v>
      </c>
      <c r="CA266" s="151"/>
      <c r="CB266" s="151"/>
      <c r="CC266" s="151"/>
      <c r="CD266" s="151"/>
      <c r="CE266" s="151"/>
      <c r="CF266" s="151"/>
      <c r="CG266" s="151"/>
      <c r="CH266" s="151"/>
      <c r="CI266" t="s">
        <v>711</v>
      </c>
      <c r="CJ266" s="128"/>
      <c r="CK266" s="95" t="s">
        <v>711</v>
      </c>
      <c r="CL266" s="151"/>
      <c r="CM266" s="151"/>
      <c r="CN266" s="95" t="s">
        <v>711</v>
      </c>
      <c r="CO266" s="151"/>
      <c r="CP266" s="151"/>
      <c r="CQ266" s="151"/>
      <c r="CR266" s="151"/>
      <c r="CS266" s="151"/>
      <c r="CT266" s="151"/>
      <c r="CU266" s="151"/>
      <c r="CV266" s="95" t="s">
        <v>711</v>
      </c>
      <c r="CW266" t="s">
        <v>711</v>
      </c>
      <c r="CX266" s="151"/>
      <c r="CY266" s="151"/>
      <c r="CZ266" s="151"/>
      <c r="DA266" s="151"/>
      <c r="DB266" s="151"/>
      <c r="DC266" s="151"/>
      <c r="DD266" s="151"/>
      <c r="DE266" s="151"/>
      <c r="DF266" s="151"/>
      <c r="DG266" s="151"/>
      <c r="DH266" s="148"/>
      <c r="DI266" s="151"/>
      <c r="DJ266" s="148"/>
      <c r="DK266" s="151"/>
      <c r="DL266" s="151"/>
      <c r="DM266" s="151"/>
      <c r="DN266" s="148"/>
      <c r="DO266" s="151"/>
      <c r="DP266" s="151"/>
      <c r="DQ266" s="151"/>
      <c r="DR266" s="95" t="s">
        <v>711</v>
      </c>
      <c r="DS266" s="148"/>
      <c r="DT266" s="151"/>
      <c r="DU266" s="151"/>
      <c r="DV266" s="151"/>
      <c r="DW266" s="151"/>
      <c r="DX266" s="151"/>
      <c r="DY266" s="151"/>
      <c r="DZ266" s="151"/>
      <c r="EA266" s="151"/>
      <c r="EB266" s="151"/>
      <c r="EC266" s="95" t="s">
        <v>711</v>
      </c>
      <c r="ED266" s="95" t="s">
        <v>711</v>
      </c>
      <c r="EE266" s="95" t="s">
        <v>711</v>
      </c>
      <c r="EF266" s="151"/>
      <c r="EG266" s="151"/>
      <c r="EH266" s="151"/>
      <c r="EI266" s="151"/>
      <c r="EJ266" s="151"/>
      <c r="EK266" s="95" t="s">
        <v>711</v>
      </c>
      <c r="EL266" s="95" t="s">
        <v>711</v>
      </c>
      <c r="EM266" s="151"/>
      <c r="EN266" s="151"/>
      <c r="EO266" t="s">
        <v>711</v>
      </c>
      <c r="EP266" s="151"/>
      <c r="EQ266" s="151"/>
      <c r="ER266" s="151"/>
      <c r="ES266" s="95" t="s">
        <v>711</v>
      </c>
      <c r="ET266" s="95" t="s">
        <v>711</v>
      </c>
      <c r="EU266" s="95" t="s">
        <v>259</v>
      </c>
      <c r="EV266" s="151"/>
      <c r="EW266" s="151"/>
      <c r="EX266" s="151"/>
      <c r="EY266" s="151"/>
      <c r="EZ266" s="151"/>
      <c r="FA266" s="151"/>
      <c r="FB266" s="151"/>
      <c r="FC266" s="95" t="s">
        <v>711</v>
      </c>
      <c r="FD266" s="95" t="s">
        <v>711</v>
      </c>
      <c r="FE266" s="151"/>
      <c r="FF266" s="95" t="s">
        <v>711</v>
      </c>
      <c r="FG266" s="151"/>
      <c r="FH266" s="151"/>
      <c r="FI266" s="151"/>
      <c r="FJ266" s="151"/>
      <c r="FK266" s="151"/>
      <c r="FL266" s="151"/>
      <c r="FM266" s="151"/>
      <c r="FN266" s="95" t="s">
        <v>711</v>
      </c>
      <c r="FO266" t="s">
        <v>711</v>
      </c>
      <c r="FP266" s="151"/>
      <c r="FQ266" s="151"/>
      <c r="FR266" s="151"/>
      <c r="FS266" s="151"/>
      <c r="FT266" s="151"/>
      <c r="FU266" s="151"/>
      <c r="FV266" s="151"/>
      <c r="FW266" s="151"/>
      <c r="FX266" s="151"/>
      <c r="FY266" s="151"/>
      <c r="FZ266" s="151"/>
      <c r="GA266" s="151"/>
      <c r="GB266" s="151"/>
      <c r="GC266" s="151"/>
      <c r="GD266" s="151"/>
      <c r="GE266" s="151"/>
      <c r="GF266" s="151"/>
      <c r="GG266" s="151"/>
      <c r="GH266" t="s">
        <v>711</v>
      </c>
      <c r="GI266" s="151"/>
      <c r="GJ266" s="151"/>
      <c r="GK266" t="s">
        <v>711</v>
      </c>
      <c r="GL266" s="151"/>
      <c r="GM266" s="151"/>
      <c r="GN266" t="s">
        <v>711</v>
      </c>
      <c r="GO266" s="151"/>
      <c r="GP266" s="95" t="s">
        <v>711</v>
      </c>
      <c r="GQ266" s="151"/>
      <c r="GR266" t="s">
        <v>711</v>
      </c>
      <c r="GS266" s="95" t="s">
        <v>711</v>
      </c>
      <c r="GT266" s="151"/>
      <c r="GU266" s="151"/>
      <c r="GV266" s="151"/>
      <c r="GW266" s="151"/>
      <c r="GX266" t="s">
        <v>711</v>
      </c>
      <c r="GY266" s="95" t="s">
        <v>711</v>
      </c>
      <c r="GZ266" s="151"/>
      <c r="HA266" s="151"/>
      <c r="HB266" s="151"/>
      <c r="HC266" t="s">
        <v>711</v>
      </c>
      <c r="HD266" s="151"/>
      <c r="HE266" s="151"/>
      <c r="HF266" s="128"/>
      <c r="HG266" s="151"/>
      <c r="HH266" s="151"/>
      <c r="HI266" s="95" t="s">
        <v>711</v>
      </c>
      <c r="HJ266" s="151"/>
      <c r="HK266" s="151"/>
      <c r="HL266" s="95" t="s">
        <v>711</v>
      </c>
      <c r="HM266" s="151"/>
      <c r="HN266" s="151"/>
      <c r="HO266" s="151"/>
      <c r="HP266" s="128"/>
      <c r="HQ266" s="151"/>
      <c r="HR266" s="151"/>
      <c r="HS266" s="95" t="s">
        <v>711</v>
      </c>
      <c r="HT266" s="151"/>
      <c r="HU266" t="s">
        <v>711</v>
      </c>
      <c r="HV266" s="151"/>
      <c r="HW266" s="151"/>
      <c r="HX266" s="151"/>
      <c r="HY266" s="95" t="s">
        <v>711</v>
      </c>
      <c r="HZ266" s="151"/>
      <c r="IA266" s="151"/>
      <c r="IB266" s="151"/>
      <c r="IC266" s="151"/>
      <c r="ID266" s="95" t="s">
        <v>711</v>
      </c>
      <c r="IE266" s="151"/>
      <c r="IF266" s="151"/>
      <c r="IG266" s="151"/>
      <c r="IH266" s="151"/>
      <c r="II266" s="151"/>
      <c r="IJ266" s="151"/>
      <c r="IK266" s="151"/>
      <c r="IL266" s="151"/>
      <c r="IM266" s="151"/>
      <c r="IN266" s="151"/>
      <c r="IO266" s="151"/>
      <c r="IP266" s="151"/>
      <c r="IQ266" s="151"/>
      <c r="IR266" s="95" t="s">
        <v>711</v>
      </c>
      <c r="IS266" s="151"/>
      <c r="IT266" s="148"/>
      <c r="IU266" s="95" t="s">
        <v>711</v>
      </c>
      <c r="IV266" s="151"/>
    </row>
    <row r="267" spans="1:256" s="106" customFormat="1">
      <c r="A267" s="148"/>
      <c r="B267" s="151"/>
      <c r="C267" s="106" t="s">
        <v>225</v>
      </c>
      <c r="D267" s="148"/>
      <c r="E267" s="148"/>
      <c r="F267" s="148"/>
      <c r="G267" s="148"/>
      <c r="H267" s="148"/>
      <c r="I267" s="148"/>
      <c r="J267" s="106" t="s">
        <v>711</v>
      </c>
      <c r="K267" s="148"/>
      <c r="L267" s="148"/>
      <c r="M267" s="148"/>
      <c r="N267" s="148"/>
      <c r="O267" s="148"/>
      <c r="P267" s="148"/>
      <c r="Q267" s="148"/>
      <c r="R267" s="148"/>
      <c r="S267" s="148"/>
      <c r="T267" s="128"/>
      <c r="U267" s="1"/>
      <c r="V267" s="148"/>
      <c r="W267" s="148"/>
      <c r="X267" s="148"/>
      <c r="Y267" s="148"/>
      <c r="Z267" s="148"/>
      <c r="AA267" s="148"/>
      <c r="AB267" s="148"/>
      <c r="AC267" s="106" t="s">
        <v>711</v>
      </c>
      <c r="AD267" s="148"/>
      <c r="AE267" s="148"/>
      <c r="AF267" s="148"/>
      <c r="AG267" s="148"/>
      <c r="AH267" s="148"/>
      <c r="AI267" s="148"/>
      <c r="AJ267" s="106" t="s">
        <v>711</v>
      </c>
      <c r="AK267" s="148"/>
      <c r="AL267" s="148"/>
      <c r="AM267" s="148"/>
      <c r="AN267" s="148"/>
      <c r="AO267" s="148"/>
      <c r="AP267" s="148"/>
      <c r="AQ267" s="148"/>
      <c r="AR267" s="148"/>
      <c r="AS267" s="106" t="s">
        <v>711</v>
      </c>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06" t="s">
        <v>711</v>
      </c>
      <c r="BO267" s="148"/>
      <c r="BP267" s="148"/>
      <c r="BQ267" s="148"/>
      <c r="BR267" s="148"/>
      <c r="BS267" s="148"/>
      <c r="BT267" s="148"/>
      <c r="BU267" s="148"/>
      <c r="BV267" s="148"/>
      <c r="BW267" s="148"/>
      <c r="BX267" s="148"/>
      <c r="BY267" s="148"/>
      <c r="BZ267" s="148"/>
      <c r="CA267" s="106" t="s">
        <v>711</v>
      </c>
      <c r="CB267" s="148"/>
      <c r="CC267" s="148"/>
      <c r="CD267" s="148"/>
      <c r="CE267" s="148"/>
      <c r="CF267" s="148"/>
      <c r="CG267" s="148"/>
      <c r="CH267" s="148"/>
      <c r="CI267" s="148"/>
      <c r="CJ267" s="128"/>
      <c r="CK267" s="148"/>
      <c r="CL267" s="148"/>
      <c r="CM267" s="148"/>
      <c r="CN267" s="148"/>
      <c r="CO267" s="106" t="s">
        <v>711</v>
      </c>
      <c r="CP267" s="148"/>
      <c r="CQ267" s="148"/>
      <c r="CR267" s="148"/>
      <c r="CS267" s="148"/>
      <c r="CT267" s="148"/>
      <c r="CU267" s="148"/>
      <c r="CV267" s="148"/>
      <c r="CW267" s="148"/>
      <c r="CX267" s="148"/>
      <c r="CY267" s="148"/>
      <c r="CZ267" s="148"/>
      <c r="DA267" s="148"/>
      <c r="DB267" s="148"/>
      <c r="DC267" s="148"/>
      <c r="DD267" s="148"/>
      <c r="DE267" s="148"/>
      <c r="DF267" s="148"/>
      <c r="DG267" s="148"/>
      <c r="DH267" s="148"/>
      <c r="DI267" s="148"/>
      <c r="DJ267" s="148"/>
      <c r="DK267" s="148"/>
      <c r="DL267" s="148"/>
      <c r="DM267" s="148"/>
      <c r="DN267" s="148"/>
      <c r="DO267" s="148"/>
      <c r="DP267" s="148"/>
      <c r="DQ267" s="148"/>
      <c r="DR267" s="148"/>
      <c r="DS267" s="148"/>
      <c r="DT267" s="148"/>
      <c r="DU267" s="148"/>
      <c r="DV267" s="148"/>
      <c r="DW267" s="148"/>
      <c r="DX267" s="148"/>
      <c r="DY267" s="148"/>
      <c r="DZ267" s="148"/>
      <c r="EA267" s="148"/>
      <c r="EB267" s="148"/>
      <c r="EC267" s="148"/>
      <c r="ED267" s="148"/>
      <c r="EE267" s="148"/>
      <c r="EF267" s="148"/>
      <c r="EG267" s="148"/>
      <c r="EH267" s="148"/>
      <c r="EI267" s="148"/>
      <c r="EJ267" s="148"/>
      <c r="EK267" s="148"/>
      <c r="EL267" s="148"/>
      <c r="EM267" s="148"/>
      <c r="EN267" s="148"/>
      <c r="EO267" s="148"/>
      <c r="EP267" s="148"/>
      <c r="EQ267" s="148"/>
      <c r="ER267" s="148"/>
      <c r="ES267" s="148"/>
      <c r="ET267" s="148"/>
      <c r="EU267" s="148"/>
      <c r="EV267" s="148"/>
      <c r="EW267" s="148"/>
      <c r="EX267" s="148"/>
      <c r="EY267" s="148"/>
      <c r="EZ267" s="148"/>
      <c r="FA267" s="148"/>
      <c r="FB267" s="106" t="s">
        <v>711</v>
      </c>
      <c r="FC267" s="148"/>
      <c r="FD267" s="148"/>
      <c r="FE267" s="148"/>
      <c r="FF267" s="148"/>
      <c r="FG267" s="148"/>
      <c r="FH267" s="148"/>
      <c r="FI267" s="148"/>
      <c r="FJ267" s="148"/>
      <c r="FK267" s="148"/>
      <c r="FL267" s="148"/>
      <c r="FM267" s="148"/>
      <c r="FN267" s="148"/>
      <c r="FO267" s="148"/>
      <c r="FP267" s="148"/>
      <c r="FQ267" s="148"/>
      <c r="FR267" s="148"/>
      <c r="FS267" s="148"/>
      <c r="FT267" s="148"/>
      <c r="FU267" s="148"/>
      <c r="FV267" s="148"/>
      <c r="FW267" s="148"/>
      <c r="FX267" s="148"/>
      <c r="FY267" s="148"/>
      <c r="FZ267" s="148"/>
      <c r="GA267" s="148"/>
      <c r="GB267" s="148"/>
      <c r="GC267" s="106" t="s">
        <v>711</v>
      </c>
      <c r="GD267" s="148"/>
      <c r="GE267" s="148"/>
      <c r="GF267" s="148"/>
      <c r="GG267" s="148"/>
      <c r="GH267" s="148"/>
      <c r="GI267" s="148"/>
      <c r="GJ267" s="148"/>
      <c r="GK267" s="148"/>
      <c r="GL267" s="148"/>
      <c r="GM267" s="148"/>
      <c r="GN267" s="148"/>
      <c r="GO267" s="148"/>
      <c r="GP267" s="148"/>
      <c r="GQ267" s="148"/>
      <c r="GR267" s="148"/>
      <c r="GS267" s="148"/>
      <c r="GT267" s="148"/>
      <c r="GU267" s="148"/>
      <c r="GV267" s="148"/>
      <c r="GW267" s="148"/>
      <c r="GX267" s="148"/>
      <c r="GY267" s="148"/>
      <c r="GZ267" s="148"/>
      <c r="HA267" s="148"/>
      <c r="HB267" s="148"/>
      <c r="HC267" s="148"/>
      <c r="HD267" s="148"/>
      <c r="HE267" s="148"/>
      <c r="HF267" s="128"/>
      <c r="HG267" s="148"/>
      <c r="HH267" s="148"/>
      <c r="HI267" s="148"/>
      <c r="HJ267" s="148"/>
      <c r="HK267" s="148"/>
      <c r="HL267" s="148"/>
      <c r="HM267" s="148"/>
      <c r="HN267" s="148"/>
      <c r="HO267" s="148"/>
      <c r="HP267" s="128"/>
      <c r="HQ267" s="148"/>
      <c r="HR267" s="148"/>
      <c r="HS267" s="148"/>
      <c r="HT267" s="148"/>
      <c r="HU267" s="148"/>
      <c r="HV267" s="148"/>
      <c r="HW267" s="148"/>
      <c r="HX267" s="148"/>
      <c r="HY267" s="148"/>
      <c r="HZ267" s="148"/>
      <c r="IA267" s="148"/>
      <c r="IB267" s="106" t="s">
        <v>711</v>
      </c>
      <c r="IC267" s="148"/>
      <c r="ID267" s="148"/>
      <c r="IE267" s="148"/>
      <c r="IF267" s="148"/>
      <c r="IG267" s="106" t="s">
        <v>154</v>
      </c>
      <c r="IH267" s="148"/>
      <c r="II267" s="148"/>
      <c r="IJ267" s="148"/>
      <c r="IK267" s="148"/>
      <c r="IL267" s="148"/>
      <c r="IM267" s="148"/>
      <c r="IN267" s="148"/>
      <c r="IO267" s="148"/>
      <c r="IP267" s="148"/>
      <c r="IQ267" s="148"/>
      <c r="IR267" s="148"/>
      <c r="IS267" s="148"/>
      <c r="IT267" s="148"/>
      <c r="IU267" s="148"/>
      <c r="IV267" s="148"/>
    </row>
    <row r="268" spans="1:256">
      <c r="D268" s="2" t="str">
        <f>IF(OR(D240="None",D261="None"),"None", "")</f>
        <v/>
      </c>
      <c r="E268" s="2" t="str">
        <f t="shared" ref="E268:BQ268" si="4">IF(OR(E240="None",E261="None"),"None", "")</f>
        <v/>
      </c>
      <c r="F268" s="2" t="str">
        <f t="shared" si="4"/>
        <v/>
      </c>
      <c r="G268" s="2" t="str">
        <f t="shared" si="4"/>
        <v/>
      </c>
      <c r="H268" s="2" t="s">
        <v>207</v>
      </c>
      <c r="I268" s="2" t="str">
        <f t="shared" si="4"/>
        <v/>
      </c>
      <c r="J268" s="2" t="str">
        <f t="shared" si="4"/>
        <v/>
      </c>
      <c r="K268" s="2"/>
      <c r="L268" s="2" t="str">
        <f t="shared" si="4"/>
        <v/>
      </c>
      <c r="M268" s="2" t="str">
        <f t="shared" si="4"/>
        <v/>
      </c>
      <c r="N268" s="2" t="str">
        <f t="shared" si="4"/>
        <v/>
      </c>
      <c r="O268" s="2" t="str">
        <f t="shared" si="4"/>
        <v/>
      </c>
      <c r="P268" s="2" t="str">
        <f t="shared" si="4"/>
        <v/>
      </c>
      <c r="Q268" s="2" t="s">
        <v>151</v>
      </c>
      <c r="R268" s="2" t="s">
        <v>207</v>
      </c>
      <c r="S268" s="2" t="str">
        <f t="shared" si="4"/>
        <v/>
      </c>
      <c r="T268" s="2"/>
      <c r="U268" s="2" t="str">
        <f t="shared" si="4"/>
        <v/>
      </c>
      <c r="V268" s="2" t="str">
        <f t="shared" si="4"/>
        <v>None</v>
      </c>
      <c r="W268" s="2" t="str">
        <f t="shared" si="4"/>
        <v/>
      </c>
      <c r="X268" s="2" t="str">
        <f t="shared" si="4"/>
        <v/>
      </c>
      <c r="Y268" s="2" t="str">
        <f t="shared" si="4"/>
        <v/>
      </c>
      <c r="Z268" s="2" t="s">
        <v>207</v>
      </c>
      <c r="AA268" s="2" t="str">
        <f t="shared" si="4"/>
        <v/>
      </c>
      <c r="AB268" s="2" t="str">
        <f t="shared" si="4"/>
        <v/>
      </c>
      <c r="AC268" s="2" t="str">
        <f t="shared" si="4"/>
        <v/>
      </c>
      <c r="AD268" s="2" t="str">
        <f t="shared" si="4"/>
        <v/>
      </c>
      <c r="AE268" s="2" t="str">
        <f t="shared" si="4"/>
        <v/>
      </c>
      <c r="AF268" s="2" t="str">
        <f t="shared" si="4"/>
        <v/>
      </c>
      <c r="AG268" s="2" t="str">
        <f t="shared" si="4"/>
        <v/>
      </c>
      <c r="AH268" s="2" t="str">
        <f t="shared" si="4"/>
        <v/>
      </c>
      <c r="AI268" s="2" t="str">
        <f t="shared" si="4"/>
        <v/>
      </c>
      <c r="AJ268" s="2" t="str">
        <f t="shared" si="4"/>
        <v/>
      </c>
      <c r="AK268" s="2" t="str">
        <f t="shared" si="4"/>
        <v/>
      </c>
      <c r="AL268" s="2" t="str">
        <f t="shared" si="4"/>
        <v>None</v>
      </c>
      <c r="AM268" s="2" t="str">
        <f t="shared" si="4"/>
        <v/>
      </c>
      <c r="AN268" s="2" t="str">
        <f t="shared" si="4"/>
        <v/>
      </c>
      <c r="AO268" s="2" t="str">
        <f t="shared" si="4"/>
        <v/>
      </c>
      <c r="AP268" s="2" t="str">
        <f t="shared" si="4"/>
        <v/>
      </c>
      <c r="AQ268" s="2" t="str">
        <f t="shared" si="4"/>
        <v/>
      </c>
      <c r="AR268" s="2" t="str">
        <f t="shared" si="4"/>
        <v/>
      </c>
      <c r="AS268" s="2" t="str">
        <f t="shared" si="4"/>
        <v/>
      </c>
      <c r="AT268" s="2" t="str">
        <f t="shared" si="4"/>
        <v/>
      </c>
      <c r="AU268" s="2" t="str">
        <f t="shared" si="4"/>
        <v/>
      </c>
      <c r="AV268" s="2" t="str">
        <f t="shared" si="4"/>
        <v/>
      </c>
      <c r="AW268" s="2" t="str">
        <f t="shared" si="4"/>
        <v/>
      </c>
      <c r="AX268" s="2" t="str">
        <f t="shared" si="4"/>
        <v/>
      </c>
      <c r="AY268" s="2" t="str">
        <f t="shared" si="4"/>
        <v/>
      </c>
      <c r="AZ268" s="2" t="str">
        <f t="shared" si="4"/>
        <v/>
      </c>
      <c r="BA268" s="2" t="str">
        <f t="shared" si="4"/>
        <v/>
      </c>
      <c r="BB268" s="2" t="str">
        <f t="shared" si="4"/>
        <v/>
      </c>
      <c r="BC268" s="2" t="str">
        <f t="shared" si="4"/>
        <v/>
      </c>
      <c r="BD268" s="2" t="str">
        <f t="shared" si="4"/>
        <v/>
      </c>
      <c r="BE268" s="2" t="str">
        <f t="shared" si="4"/>
        <v/>
      </c>
      <c r="BF268" s="2" t="str">
        <f t="shared" si="4"/>
        <v/>
      </c>
      <c r="BG268" s="2" t="str">
        <f t="shared" si="4"/>
        <v/>
      </c>
      <c r="BH268" s="2" t="str">
        <f t="shared" si="4"/>
        <v/>
      </c>
      <c r="BI268" s="2" t="str">
        <f t="shared" si="4"/>
        <v/>
      </c>
      <c r="BJ268" s="2" t="str">
        <f t="shared" si="4"/>
        <v/>
      </c>
      <c r="BK268" s="2" t="str">
        <f t="shared" si="4"/>
        <v>None</v>
      </c>
      <c r="BL268" s="2" t="str">
        <f t="shared" si="4"/>
        <v>None</v>
      </c>
      <c r="BM268" s="2" t="str">
        <f t="shared" si="4"/>
        <v>None</v>
      </c>
      <c r="BN268" s="2" t="str">
        <f t="shared" si="4"/>
        <v/>
      </c>
      <c r="BO268" s="2" t="str">
        <f t="shared" si="4"/>
        <v/>
      </c>
      <c r="BP268" s="2" t="str">
        <f t="shared" si="4"/>
        <v/>
      </c>
      <c r="BQ268" s="2" t="str">
        <f t="shared" si="4"/>
        <v/>
      </c>
      <c r="BR268" s="2" t="str">
        <f t="shared" ref="BR268:EG268" si="5">IF(OR(BR240="None",BR261="None"),"None", "")</f>
        <v/>
      </c>
      <c r="BS268" s="2" t="str">
        <f t="shared" si="5"/>
        <v/>
      </c>
      <c r="BT268" s="2" t="str">
        <f t="shared" si="5"/>
        <v/>
      </c>
      <c r="BU268" s="2" t="str">
        <f t="shared" si="5"/>
        <v/>
      </c>
      <c r="BV268" s="2" t="str">
        <f t="shared" si="5"/>
        <v/>
      </c>
      <c r="BW268" s="2" t="str">
        <f t="shared" si="5"/>
        <v/>
      </c>
      <c r="BX268" s="2" t="str">
        <f t="shared" si="5"/>
        <v/>
      </c>
      <c r="BY268" s="2" t="str">
        <f t="shared" si="5"/>
        <v>None</v>
      </c>
      <c r="BZ268" s="2" t="str">
        <f t="shared" si="5"/>
        <v/>
      </c>
      <c r="CA268" s="2" t="str">
        <f t="shared" si="5"/>
        <v/>
      </c>
      <c r="CB268" s="2" t="str">
        <f t="shared" si="5"/>
        <v/>
      </c>
      <c r="CC268" s="2" t="str">
        <f t="shared" si="5"/>
        <v/>
      </c>
      <c r="CD268" s="2" t="str">
        <f t="shared" si="5"/>
        <v>None</v>
      </c>
      <c r="CE268" s="2" t="str">
        <f t="shared" si="5"/>
        <v>None</v>
      </c>
      <c r="CF268" s="2" t="str">
        <f t="shared" si="5"/>
        <v/>
      </c>
      <c r="CG268" s="2" t="str">
        <f t="shared" si="5"/>
        <v/>
      </c>
      <c r="CH268" s="2" t="str">
        <f t="shared" si="5"/>
        <v/>
      </c>
      <c r="CI268" s="2" t="str">
        <f t="shared" si="5"/>
        <v/>
      </c>
      <c r="CJ268" s="2"/>
      <c r="CK268" s="2" t="str">
        <f t="shared" si="5"/>
        <v/>
      </c>
      <c r="CL268" s="2" t="str">
        <f t="shared" si="5"/>
        <v/>
      </c>
      <c r="CM268" s="2" t="str">
        <f t="shared" si="5"/>
        <v>None</v>
      </c>
      <c r="CN268" s="2" t="str">
        <f t="shared" si="5"/>
        <v/>
      </c>
      <c r="CO268" s="2" t="str">
        <f t="shared" si="5"/>
        <v/>
      </c>
      <c r="CP268" s="2" t="str">
        <f t="shared" si="5"/>
        <v>None</v>
      </c>
      <c r="CQ268" s="2" t="str">
        <f t="shared" si="5"/>
        <v/>
      </c>
      <c r="CR268" s="2" t="str">
        <f t="shared" si="5"/>
        <v/>
      </c>
      <c r="CS268" s="2" t="str">
        <f t="shared" si="5"/>
        <v/>
      </c>
      <c r="CT268" s="2" t="str">
        <f t="shared" si="5"/>
        <v/>
      </c>
      <c r="CU268" s="2" t="str">
        <f t="shared" si="5"/>
        <v/>
      </c>
      <c r="CV268" s="2" t="str">
        <f t="shared" si="5"/>
        <v/>
      </c>
      <c r="CW268" s="2" t="str">
        <f t="shared" si="5"/>
        <v/>
      </c>
      <c r="CX268" s="2" t="str">
        <f t="shared" si="5"/>
        <v/>
      </c>
      <c r="CY268" s="2" t="str">
        <f t="shared" si="5"/>
        <v/>
      </c>
      <c r="CZ268" s="2" t="str">
        <f t="shared" si="5"/>
        <v/>
      </c>
      <c r="DA268" s="2" t="str">
        <f t="shared" si="5"/>
        <v/>
      </c>
      <c r="DB268" s="2" t="str">
        <f t="shared" si="5"/>
        <v>None</v>
      </c>
      <c r="DC268" s="2" t="str">
        <f t="shared" si="5"/>
        <v>None</v>
      </c>
      <c r="DD268" s="2" t="str">
        <f t="shared" si="5"/>
        <v/>
      </c>
      <c r="DE268" s="2" t="str">
        <f t="shared" si="5"/>
        <v/>
      </c>
      <c r="DF268" s="2" t="str">
        <f t="shared" si="5"/>
        <v/>
      </c>
      <c r="DG268" s="2" t="str">
        <f t="shared" si="5"/>
        <v/>
      </c>
      <c r="DH268" s="2"/>
      <c r="DI268" s="2" t="str">
        <f t="shared" si="5"/>
        <v>None</v>
      </c>
      <c r="DJ268" s="2"/>
      <c r="DK268" s="2" t="str">
        <f t="shared" si="5"/>
        <v/>
      </c>
      <c r="DL268" s="2" t="str">
        <f t="shared" si="5"/>
        <v>None</v>
      </c>
      <c r="DM268" s="2" t="str">
        <f t="shared" si="5"/>
        <v/>
      </c>
      <c r="DN268" s="2"/>
      <c r="DO268" s="2" t="str">
        <f t="shared" si="5"/>
        <v/>
      </c>
      <c r="DP268" s="2" t="str">
        <f t="shared" si="5"/>
        <v/>
      </c>
      <c r="DQ268" s="2" t="str">
        <f t="shared" si="5"/>
        <v/>
      </c>
      <c r="DR268" s="2" t="str">
        <f t="shared" si="5"/>
        <v/>
      </c>
      <c r="DS268" s="2"/>
      <c r="DT268" s="2" t="str">
        <f t="shared" si="5"/>
        <v/>
      </c>
      <c r="DU268" s="2" t="str">
        <f t="shared" si="5"/>
        <v/>
      </c>
      <c r="DV268" s="2" t="str">
        <f t="shared" si="5"/>
        <v/>
      </c>
      <c r="DW268" s="2" t="str">
        <f t="shared" si="5"/>
        <v/>
      </c>
      <c r="DX268" s="2" t="str">
        <f t="shared" si="5"/>
        <v>None</v>
      </c>
      <c r="DY268" s="2" t="str">
        <f t="shared" si="5"/>
        <v/>
      </c>
      <c r="DZ268" s="2" t="str">
        <f t="shared" si="5"/>
        <v/>
      </c>
      <c r="EA268" s="2" t="str">
        <f t="shared" si="5"/>
        <v>None</v>
      </c>
      <c r="EB268" s="2" t="str">
        <f t="shared" si="5"/>
        <v/>
      </c>
      <c r="EC268" s="2" t="str">
        <f t="shared" si="5"/>
        <v/>
      </c>
      <c r="ED268" s="2" t="str">
        <f t="shared" si="5"/>
        <v/>
      </c>
      <c r="EE268" s="2" t="str">
        <f t="shared" si="5"/>
        <v/>
      </c>
      <c r="EF268" s="2" t="str">
        <f t="shared" si="5"/>
        <v/>
      </c>
      <c r="EG268" s="2" t="str">
        <f t="shared" si="5"/>
        <v>None</v>
      </c>
      <c r="EH268" s="2" t="str">
        <f t="shared" ref="EH268:GR268" si="6">IF(OR(EH240="None",EH261="None"),"None", "")</f>
        <v>None</v>
      </c>
      <c r="EI268" s="2" t="str">
        <f t="shared" si="6"/>
        <v/>
      </c>
      <c r="EJ268" s="2" t="str">
        <f t="shared" si="6"/>
        <v/>
      </c>
      <c r="EK268" s="2" t="str">
        <f t="shared" si="6"/>
        <v/>
      </c>
      <c r="EL268" s="2" t="str">
        <f t="shared" si="6"/>
        <v/>
      </c>
      <c r="EM268" s="2" t="str">
        <f t="shared" si="6"/>
        <v/>
      </c>
      <c r="EN268" s="2" t="str">
        <f t="shared" si="6"/>
        <v/>
      </c>
      <c r="EO268" s="2" t="str">
        <f t="shared" si="6"/>
        <v/>
      </c>
      <c r="EP268" s="2" t="str">
        <f t="shared" si="6"/>
        <v>None</v>
      </c>
      <c r="EQ268" s="2" t="str">
        <f t="shared" si="6"/>
        <v/>
      </c>
      <c r="ER268" s="2" t="str">
        <f t="shared" si="6"/>
        <v/>
      </c>
      <c r="ES268" s="2" t="str">
        <f t="shared" si="6"/>
        <v/>
      </c>
      <c r="ET268" s="2" t="str">
        <f t="shared" si="6"/>
        <v/>
      </c>
      <c r="EU268" s="2" t="str">
        <f t="shared" si="6"/>
        <v/>
      </c>
      <c r="EV268" s="2" t="str">
        <f t="shared" si="6"/>
        <v/>
      </c>
      <c r="EW268" s="2" t="str">
        <f t="shared" si="6"/>
        <v/>
      </c>
      <c r="EX268" s="2" t="str">
        <f t="shared" si="6"/>
        <v/>
      </c>
      <c r="EY268" s="2" t="str">
        <f t="shared" si="6"/>
        <v/>
      </c>
      <c r="EZ268" s="2" t="str">
        <f t="shared" si="6"/>
        <v/>
      </c>
      <c r="FA268" s="2" t="str">
        <f t="shared" si="6"/>
        <v/>
      </c>
      <c r="FB268" s="2" t="str">
        <f t="shared" si="6"/>
        <v/>
      </c>
      <c r="FC268" s="2" t="str">
        <f t="shared" si="6"/>
        <v/>
      </c>
      <c r="FD268" s="2" t="str">
        <f t="shared" si="6"/>
        <v/>
      </c>
      <c r="FE268" s="2" t="str">
        <f t="shared" si="6"/>
        <v/>
      </c>
      <c r="FF268" s="2" t="str">
        <f t="shared" si="6"/>
        <v/>
      </c>
      <c r="FG268" s="2" t="str">
        <f t="shared" si="6"/>
        <v/>
      </c>
      <c r="FH268" s="2" t="str">
        <f t="shared" si="6"/>
        <v/>
      </c>
      <c r="FI268" s="2" t="str">
        <f t="shared" si="6"/>
        <v>None</v>
      </c>
      <c r="FJ268" s="2" t="str">
        <f t="shared" si="6"/>
        <v/>
      </c>
      <c r="FK268" s="2" t="str">
        <f t="shared" si="6"/>
        <v/>
      </c>
      <c r="FL268" s="2" t="str">
        <f t="shared" si="6"/>
        <v/>
      </c>
      <c r="FM268" s="2" t="str">
        <f t="shared" si="6"/>
        <v/>
      </c>
      <c r="FN268" s="2" t="str">
        <f t="shared" si="6"/>
        <v/>
      </c>
      <c r="FO268" s="2" t="str">
        <f t="shared" si="6"/>
        <v/>
      </c>
      <c r="FP268" s="2" t="str">
        <f t="shared" si="6"/>
        <v/>
      </c>
      <c r="FQ268" s="2" t="str">
        <f t="shared" si="6"/>
        <v/>
      </c>
      <c r="FR268" s="2" t="str">
        <f t="shared" si="6"/>
        <v/>
      </c>
      <c r="FS268" s="2" t="str">
        <f t="shared" si="6"/>
        <v>None</v>
      </c>
      <c r="FT268" s="2" t="str">
        <f t="shared" si="6"/>
        <v>None</v>
      </c>
      <c r="FU268" s="2" t="str">
        <f t="shared" si="6"/>
        <v/>
      </c>
      <c r="FV268" s="2" t="str">
        <f t="shared" si="6"/>
        <v/>
      </c>
      <c r="FW268" s="2" t="str">
        <f t="shared" si="6"/>
        <v/>
      </c>
      <c r="FX268" s="2" t="str">
        <f t="shared" si="6"/>
        <v/>
      </c>
      <c r="FY268" s="2" t="str">
        <f t="shared" si="6"/>
        <v/>
      </c>
      <c r="FZ268" s="2" t="str">
        <f t="shared" si="6"/>
        <v/>
      </c>
      <c r="GA268" s="2" t="str">
        <f t="shared" si="6"/>
        <v/>
      </c>
      <c r="GB268" s="2" t="str">
        <f t="shared" si="6"/>
        <v/>
      </c>
      <c r="GC268" s="2" t="str">
        <f t="shared" si="6"/>
        <v/>
      </c>
      <c r="GD268" s="2" t="str">
        <f t="shared" si="6"/>
        <v>None</v>
      </c>
      <c r="GE268" s="2" t="str">
        <f t="shared" si="6"/>
        <v>None</v>
      </c>
      <c r="GF268" s="2" t="str">
        <f t="shared" si="6"/>
        <v/>
      </c>
      <c r="GG268" s="2" t="str">
        <f t="shared" si="6"/>
        <v>None</v>
      </c>
      <c r="GH268" s="2" t="str">
        <f t="shared" si="6"/>
        <v/>
      </c>
      <c r="GI268" s="2" t="str">
        <f t="shared" si="6"/>
        <v>None</v>
      </c>
      <c r="GJ268" s="2" t="str">
        <f t="shared" si="6"/>
        <v/>
      </c>
      <c r="GK268" s="2" t="str">
        <f t="shared" si="6"/>
        <v/>
      </c>
      <c r="GL268" s="2" t="str">
        <f t="shared" si="6"/>
        <v/>
      </c>
      <c r="GM268" s="2" t="str">
        <f t="shared" si="6"/>
        <v/>
      </c>
      <c r="GN268" s="2" t="str">
        <f t="shared" si="6"/>
        <v/>
      </c>
      <c r="GO268" s="2" t="str">
        <f t="shared" si="6"/>
        <v>None</v>
      </c>
      <c r="GP268" s="2" t="str">
        <f t="shared" si="6"/>
        <v/>
      </c>
      <c r="GQ268" s="2" t="str">
        <f t="shared" si="6"/>
        <v/>
      </c>
      <c r="GR268" s="2" t="str">
        <f t="shared" si="6"/>
        <v/>
      </c>
      <c r="GS268" s="2" t="str">
        <f t="shared" ref="GS268:IV268" si="7">IF(OR(GS240="None",GS261="None"),"None", "")</f>
        <v/>
      </c>
      <c r="GT268" s="2" t="str">
        <f t="shared" si="7"/>
        <v/>
      </c>
      <c r="GU268" s="2" t="str">
        <f t="shared" si="7"/>
        <v>None</v>
      </c>
      <c r="GV268" s="2" t="str">
        <f t="shared" si="7"/>
        <v>None</v>
      </c>
      <c r="GW268" s="2" t="str">
        <f t="shared" si="7"/>
        <v/>
      </c>
      <c r="GX268" s="2" t="str">
        <f t="shared" si="7"/>
        <v/>
      </c>
      <c r="GY268" s="2" t="str">
        <f t="shared" si="7"/>
        <v/>
      </c>
      <c r="GZ268" s="2" t="str">
        <f t="shared" si="7"/>
        <v/>
      </c>
      <c r="HA268" s="2" t="str">
        <f t="shared" si="7"/>
        <v>None</v>
      </c>
      <c r="HB268" s="2" t="str">
        <f t="shared" si="7"/>
        <v/>
      </c>
      <c r="HC268" s="2" t="str">
        <f t="shared" si="7"/>
        <v/>
      </c>
      <c r="HD268" s="2" t="str">
        <f t="shared" si="7"/>
        <v/>
      </c>
      <c r="HE268" s="2" t="str">
        <f t="shared" si="7"/>
        <v/>
      </c>
      <c r="HF268" s="2"/>
      <c r="HG268" s="2" t="str">
        <f t="shared" si="7"/>
        <v/>
      </c>
      <c r="HH268" s="2" t="str">
        <f t="shared" si="7"/>
        <v/>
      </c>
      <c r="HI268" s="2" t="str">
        <f t="shared" si="7"/>
        <v/>
      </c>
      <c r="HJ268" s="2" t="str">
        <f t="shared" si="7"/>
        <v/>
      </c>
      <c r="HK268" s="2" t="str">
        <f t="shared" si="7"/>
        <v/>
      </c>
      <c r="HL268" s="2" t="str">
        <f t="shared" si="7"/>
        <v/>
      </c>
      <c r="HM268" s="2" t="str">
        <f t="shared" si="7"/>
        <v>None</v>
      </c>
      <c r="HN268" s="2" t="str">
        <f t="shared" si="7"/>
        <v>None</v>
      </c>
      <c r="HO268" s="2" t="str">
        <f t="shared" si="7"/>
        <v/>
      </c>
      <c r="HP268" s="2"/>
      <c r="HQ268" s="2" t="str">
        <f t="shared" si="7"/>
        <v/>
      </c>
      <c r="HR268" s="2" t="str">
        <f t="shared" si="7"/>
        <v/>
      </c>
      <c r="HS268" s="2" t="str">
        <f t="shared" si="7"/>
        <v/>
      </c>
      <c r="HT268" s="2" t="str">
        <f t="shared" si="7"/>
        <v/>
      </c>
      <c r="HU268" s="2" t="str">
        <f t="shared" si="7"/>
        <v/>
      </c>
      <c r="HV268" s="2" t="str">
        <f t="shared" si="7"/>
        <v/>
      </c>
      <c r="HW268" s="2" t="str">
        <f t="shared" si="7"/>
        <v/>
      </c>
      <c r="HX268" s="2" t="str">
        <f t="shared" si="7"/>
        <v/>
      </c>
      <c r="HY268" s="2" t="str">
        <f t="shared" si="7"/>
        <v/>
      </c>
      <c r="HZ268" s="2" t="str">
        <f t="shared" si="7"/>
        <v>None</v>
      </c>
      <c r="IA268" s="2" t="str">
        <f t="shared" si="7"/>
        <v/>
      </c>
      <c r="IB268" s="2" t="str">
        <f t="shared" si="7"/>
        <v/>
      </c>
      <c r="IC268" s="2" t="str">
        <f t="shared" si="7"/>
        <v/>
      </c>
      <c r="ID268" s="2" t="str">
        <f t="shared" si="7"/>
        <v/>
      </c>
      <c r="IE268" s="2" t="str">
        <f t="shared" si="7"/>
        <v/>
      </c>
      <c r="IF268" s="2" t="str">
        <f t="shared" si="7"/>
        <v>None</v>
      </c>
      <c r="IG268" s="2" t="str">
        <f t="shared" si="7"/>
        <v>None</v>
      </c>
      <c r="IH268" s="2" t="str">
        <f t="shared" si="7"/>
        <v/>
      </c>
      <c r="II268" s="2" t="str">
        <f t="shared" si="7"/>
        <v/>
      </c>
      <c r="IJ268" s="2" t="str">
        <f t="shared" si="7"/>
        <v/>
      </c>
      <c r="IK268" s="2" t="str">
        <f t="shared" si="7"/>
        <v/>
      </c>
      <c r="IL268" s="2" t="str">
        <f t="shared" si="7"/>
        <v/>
      </c>
      <c r="IM268" s="2" t="str">
        <f t="shared" si="7"/>
        <v/>
      </c>
      <c r="IN268" s="2" t="str">
        <f t="shared" si="7"/>
        <v/>
      </c>
      <c r="IO268" s="2" t="str">
        <f t="shared" si="7"/>
        <v/>
      </c>
      <c r="IP268" s="2" t="str">
        <f t="shared" si="7"/>
        <v/>
      </c>
      <c r="IQ268" s="2" t="str">
        <f t="shared" si="7"/>
        <v/>
      </c>
      <c r="IR268" s="2" t="str">
        <f t="shared" si="7"/>
        <v/>
      </c>
      <c r="IS268" s="2" t="str">
        <f t="shared" si="7"/>
        <v/>
      </c>
      <c r="IT268" s="2"/>
      <c r="IU268" s="2" t="str">
        <f t="shared" si="7"/>
        <v/>
      </c>
      <c r="IV268" s="2" t="str">
        <f t="shared" si="7"/>
        <v/>
      </c>
    </row>
    <row r="269" spans="1:256">
      <c r="D269" s="2" t="str">
        <f>IF(D261="None", "ID Card", "None")</f>
        <v>None</v>
      </c>
      <c r="E269" s="2" t="str">
        <f t="shared" ref="E269:BQ269" si="8">IF(E261="None", "ID Card", "None")</f>
        <v>None</v>
      </c>
      <c r="F269" s="2" t="str">
        <f t="shared" si="8"/>
        <v>None</v>
      </c>
      <c r="G269" s="2" t="str">
        <f t="shared" si="8"/>
        <v>None</v>
      </c>
      <c r="H269" s="2" t="str">
        <f t="shared" si="8"/>
        <v>None</v>
      </c>
      <c r="I269" s="2" t="str">
        <f t="shared" si="8"/>
        <v>None</v>
      </c>
      <c r="J269" s="2" t="str">
        <f t="shared" si="8"/>
        <v>None</v>
      </c>
      <c r="K269" s="2"/>
      <c r="L269" s="2" t="str">
        <f t="shared" si="8"/>
        <v>None</v>
      </c>
      <c r="M269" s="2" t="str">
        <f t="shared" si="8"/>
        <v>None</v>
      </c>
      <c r="N269" s="2" t="str">
        <f t="shared" si="8"/>
        <v>None</v>
      </c>
      <c r="O269" s="2" t="str">
        <f t="shared" si="8"/>
        <v>None</v>
      </c>
      <c r="P269" s="2" t="str">
        <f t="shared" si="8"/>
        <v>None</v>
      </c>
      <c r="Q269" s="2" t="str">
        <f t="shared" si="8"/>
        <v>None</v>
      </c>
      <c r="R269" s="2" t="str">
        <f t="shared" si="8"/>
        <v>ID Card</v>
      </c>
      <c r="S269" s="2" t="str">
        <f t="shared" si="8"/>
        <v>None</v>
      </c>
      <c r="T269" s="2" t="str">
        <f t="shared" si="8"/>
        <v>None</v>
      </c>
      <c r="U269" s="2" t="str">
        <f t="shared" si="8"/>
        <v>None</v>
      </c>
      <c r="V269" s="2" t="str">
        <f t="shared" si="8"/>
        <v>None</v>
      </c>
      <c r="W269" s="2" t="str">
        <f t="shared" si="8"/>
        <v>None</v>
      </c>
      <c r="X269" s="2" t="str">
        <f t="shared" si="8"/>
        <v>None</v>
      </c>
      <c r="Y269" s="2" t="str">
        <f t="shared" si="8"/>
        <v>None</v>
      </c>
      <c r="Z269" s="2" t="str">
        <f t="shared" si="8"/>
        <v>ID Card</v>
      </c>
      <c r="AA269" s="2" t="str">
        <f t="shared" si="8"/>
        <v>None</v>
      </c>
      <c r="AB269" s="2" t="str">
        <f t="shared" si="8"/>
        <v>None</v>
      </c>
      <c r="AC269" s="2" t="str">
        <f t="shared" si="8"/>
        <v>None</v>
      </c>
      <c r="AD269" s="2" t="str">
        <f t="shared" si="8"/>
        <v>None</v>
      </c>
      <c r="AE269" s="2" t="str">
        <f t="shared" si="8"/>
        <v>None</v>
      </c>
      <c r="AF269" s="2" t="str">
        <f t="shared" si="8"/>
        <v>None</v>
      </c>
      <c r="AG269" s="2" t="str">
        <f t="shared" si="8"/>
        <v>None</v>
      </c>
      <c r="AH269" s="2" t="str">
        <f t="shared" si="8"/>
        <v>None</v>
      </c>
      <c r="AI269" s="2" t="str">
        <f t="shared" si="8"/>
        <v>None</v>
      </c>
      <c r="AJ269" s="2" t="str">
        <f t="shared" si="8"/>
        <v>None</v>
      </c>
      <c r="AK269" s="2" t="str">
        <f t="shared" si="8"/>
        <v>None</v>
      </c>
      <c r="AL269" s="2" t="str">
        <f t="shared" si="8"/>
        <v>ID Card</v>
      </c>
      <c r="AM269" s="2" t="str">
        <f t="shared" si="8"/>
        <v>None</v>
      </c>
      <c r="AN269" s="2" t="str">
        <f t="shared" si="8"/>
        <v>None</v>
      </c>
      <c r="AO269" s="2" t="str">
        <f t="shared" si="8"/>
        <v>None</v>
      </c>
      <c r="AP269" s="2" t="str">
        <f t="shared" si="8"/>
        <v>None</v>
      </c>
      <c r="AQ269" s="2" t="str">
        <f t="shared" si="8"/>
        <v>None</v>
      </c>
      <c r="AR269" s="2" t="str">
        <f t="shared" si="8"/>
        <v>None</v>
      </c>
      <c r="AS269" s="2" t="str">
        <f t="shared" si="8"/>
        <v>None</v>
      </c>
      <c r="AT269" s="2" t="str">
        <f t="shared" si="8"/>
        <v>None</v>
      </c>
      <c r="AU269" s="2" t="str">
        <f t="shared" si="8"/>
        <v>None</v>
      </c>
      <c r="AV269" s="2" t="str">
        <f t="shared" si="8"/>
        <v>None</v>
      </c>
      <c r="AW269" s="2" t="str">
        <f t="shared" si="8"/>
        <v>None</v>
      </c>
      <c r="AX269" s="2" t="str">
        <f t="shared" si="8"/>
        <v>None</v>
      </c>
      <c r="AY269" s="2" t="str">
        <f t="shared" si="8"/>
        <v>None</v>
      </c>
      <c r="AZ269" s="2" t="str">
        <f t="shared" si="8"/>
        <v>None</v>
      </c>
      <c r="BA269" s="2" t="str">
        <f t="shared" si="8"/>
        <v>None</v>
      </c>
      <c r="BB269" s="2" t="str">
        <f t="shared" si="8"/>
        <v>None</v>
      </c>
      <c r="BC269" s="2" t="str">
        <f t="shared" si="8"/>
        <v>None</v>
      </c>
      <c r="BD269" s="2" t="str">
        <f t="shared" si="8"/>
        <v>None</v>
      </c>
      <c r="BE269" s="2" t="str">
        <f t="shared" si="8"/>
        <v>None</v>
      </c>
      <c r="BF269" s="2" t="str">
        <f t="shared" si="8"/>
        <v>None</v>
      </c>
      <c r="BG269" s="2" t="str">
        <f t="shared" si="8"/>
        <v>None</v>
      </c>
      <c r="BH269" s="2" t="str">
        <f t="shared" si="8"/>
        <v>None</v>
      </c>
      <c r="BI269" s="2" t="str">
        <f t="shared" si="8"/>
        <v>None</v>
      </c>
      <c r="BJ269" s="2" t="str">
        <f t="shared" si="8"/>
        <v>None</v>
      </c>
      <c r="BK269" s="2" t="str">
        <f t="shared" si="8"/>
        <v>ID Card</v>
      </c>
      <c r="BL269" s="2" t="str">
        <f t="shared" si="8"/>
        <v>ID Card</v>
      </c>
      <c r="BM269" s="2" t="str">
        <f t="shared" si="8"/>
        <v>ID Card</v>
      </c>
      <c r="BN269" s="2" t="str">
        <f t="shared" si="8"/>
        <v>None</v>
      </c>
      <c r="BO269" s="2" t="str">
        <f t="shared" si="8"/>
        <v>None</v>
      </c>
      <c r="BP269" s="2" t="str">
        <f t="shared" si="8"/>
        <v>None</v>
      </c>
      <c r="BQ269" s="2" t="str">
        <f t="shared" si="8"/>
        <v>None</v>
      </c>
      <c r="BR269" s="2" t="str">
        <f t="shared" ref="BR269:EG269" si="9">IF(BR261="None", "ID Card", "None")</f>
        <v>None</v>
      </c>
      <c r="BS269" s="2" t="str">
        <f t="shared" si="9"/>
        <v>None</v>
      </c>
      <c r="BT269" s="2" t="str">
        <f t="shared" si="9"/>
        <v>None</v>
      </c>
      <c r="BU269" s="2" t="str">
        <f t="shared" si="9"/>
        <v>None</v>
      </c>
      <c r="BV269" s="2" t="str">
        <f t="shared" si="9"/>
        <v>None</v>
      </c>
      <c r="BW269" s="2" t="str">
        <f t="shared" si="9"/>
        <v>None</v>
      </c>
      <c r="BX269" s="2" t="str">
        <f t="shared" si="9"/>
        <v>None</v>
      </c>
      <c r="BY269" s="2" t="str">
        <f t="shared" si="9"/>
        <v>ID Card</v>
      </c>
      <c r="BZ269" s="2" t="str">
        <f t="shared" si="9"/>
        <v>None</v>
      </c>
      <c r="CA269" s="2" t="str">
        <f t="shared" si="9"/>
        <v>None</v>
      </c>
      <c r="CB269" s="2" t="str">
        <f t="shared" si="9"/>
        <v>None</v>
      </c>
      <c r="CC269" s="2" t="str">
        <f t="shared" si="9"/>
        <v>None</v>
      </c>
      <c r="CD269" s="2" t="str">
        <f t="shared" si="9"/>
        <v>ID Card</v>
      </c>
      <c r="CE269" s="2" t="str">
        <f t="shared" si="9"/>
        <v>ID Card</v>
      </c>
      <c r="CF269" s="2" t="str">
        <f t="shared" si="9"/>
        <v>None</v>
      </c>
      <c r="CG269" s="2" t="str">
        <f t="shared" si="9"/>
        <v>None</v>
      </c>
      <c r="CH269" s="2" t="str">
        <f t="shared" si="9"/>
        <v>None</v>
      </c>
      <c r="CI269" s="2" t="str">
        <f t="shared" si="9"/>
        <v>None</v>
      </c>
      <c r="CJ269" s="2" t="str">
        <f t="shared" si="9"/>
        <v>None</v>
      </c>
      <c r="CK269" s="2" t="str">
        <f t="shared" si="9"/>
        <v>None</v>
      </c>
      <c r="CL269" s="2" t="str">
        <f t="shared" si="9"/>
        <v>None</v>
      </c>
      <c r="CM269" s="2" t="str">
        <f t="shared" si="9"/>
        <v>ID Card</v>
      </c>
      <c r="CN269" s="2" t="str">
        <f t="shared" si="9"/>
        <v>None</v>
      </c>
      <c r="CO269" s="2" t="str">
        <f t="shared" si="9"/>
        <v>None</v>
      </c>
      <c r="CP269" s="2" t="str">
        <f t="shared" si="9"/>
        <v>ID Card</v>
      </c>
      <c r="CQ269" s="2" t="str">
        <f t="shared" si="9"/>
        <v>None</v>
      </c>
      <c r="CR269" s="2" t="str">
        <f t="shared" si="9"/>
        <v>None</v>
      </c>
      <c r="CS269" s="2" t="str">
        <f t="shared" si="9"/>
        <v>None</v>
      </c>
      <c r="CT269" s="2" t="str">
        <f t="shared" si="9"/>
        <v>None</v>
      </c>
      <c r="CU269" s="2" t="str">
        <f t="shared" si="9"/>
        <v>None</v>
      </c>
      <c r="CV269" s="2" t="str">
        <f t="shared" si="9"/>
        <v>None</v>
      </c>
      <c r="CW269" s="2" t="str">
        <f t="shared" si="9"/>
        <v>None</v>
      </c>
      <c r="CX269" s="2" t="str">
        <f t="shared" si="9"/>
        <v>None</v>
      </c>
      <c r="CY269" s="2" t="str">
        <f t="shared" si="9"/>
        <v>None</v>
      </c>
      <c r="CZ269" s="2" t="str">
        <f t="shared" si="9"/>
        <v>None</v>
      </c>
      <c r="DA269" s="2" t="str">
        <f t="shared" si="9"/>
        <v>None</v>
      </c>
      <c r="DB269" s="2" t="str">
        <f t="shared" si="9"/>
        <v>ID Card</v>
      </c>
      <c r="DC269" s="2" t="str">
        <f t="shared" si="9"/>
        <v>ID Card</v>
      </c>
      <c r="DD269" s="2" t="str">
        <f t="shared" si="9"/>
        <v>None</v>
      </c>
      <c r="DE269" s="2" t="str">
        <f t="shared" si="9"/>
        <v>None</v>
      </c>
      <c r="DF269" s="2" t="str">
        <f t="shared" si="9"/>
        <v>None</v>
      </c>
      <c r="DG269" s="2" t="str">
        <f t="shared" si="9"/>
        <v>None</v>
      </c>
      <c r="DH269" s="2"/>
      <c r="DI269" s="2" t="str">
        <f t="shared" si="9"/>
        <v>ID Card</v>
      </c>
      <c r="DJ269" s="2"/>
      <c r="DK269" s="2" t="str">
        <f t="shared" si="9"/>
        <v>None</v>
      </c>
      <c r="DL269" s="2" t="str">
        <f t="shared" si="9"/>
        <v>ID Card</v>
      </c>
      <c r="DM269" s="2" t="str">
        <f t="shared" si="9"/>
        <v>None</v>
      </c>
      <c r="DN269" s="2"/>
      <c r="DO269" s="2" t="str">
        <f t="shared" si="9"/>
        <v>None</v>
      </c>
      <c r="DP269" s="2" t="str">
        <f t="shared" si="9"/>
        <v>None</v>
      </c>
      <c r="DQ269" s="2" t="str">
        <f t="shared" si="9"/>
        <v>None</v>
      </c>
      <c r="DR269" s="2" t="str">
        <f t="shared" si="9"/>
        <v>None</v>
      </c>
      <c r="DS269" s="2"/>
      <c r="DT269" s="2" t="str">
        <f t="shared" si="9"/>
        <v>None</v>
      </c>
      <c r="DU269" s="2" t="str">
        <f t="shared" si="9"/>
        <v>None</v>
      </c>
      <c r="DV269" s="2" t="str">
        <f t="shared" si="9"/>
        <v>None</v>
      </c>
      <c r="DW269" s="2" t="str">
        <f t="shared" si="9"/>
        <v>None</v>
      </c>
      <c r="DX269" s="2" t="str">
        <f t="shared" si="9"/>
        <v>None</v>
      </c>
      <c r="DY269" s="2" t="str">
        <f t="shared" si="9"/>
        <v>None</v>
      </c>
      <c r="DZ269" s="2" t="str">
        <f t="shared" si="9"/>
        <v>None</v>
      </c>
      <c r="EA269" s="2" t="str">
        <f t="shared" si="9"/>
        <v>ID Card</v>
      </c>
      <c r="EB269" s="2" t="str">
        <f t="shared" si="9"/>
        <v>None</v>
      </c>
      <c r="EC269" s="2" t="str">
        <f t="shared" si="9"/>
        <v>None</v>
      </c>
      <c r="ED269" s="2" t="str">
        <f t="shared" si="9"/>
        <v>None</v>
      </c>
      <c r="EE269" s="2" t="str">
        <f t="shared" si="9"/>
        <v>None</v>
      </c>
      <c r="EF269" s="2" t="str">
        <f t="shared" si="9"/>
        <v>None</v>
      </c>
      <c r="EG269" s="2" t="str">
        <f t="shared" si="9"/>
        <v>ID Card</v>
      </c>
      <c r="EH269" s="2" t="str">
        <f t="shared" ref="EH269:GR269" si="10">IF(EH261="None", "ID Card", "None")</f>
        <v>ID Card</v>
      </c>
      <c r="EI269" s="2" t="str">
        <f t="shared" si="10"/>
        <v>None</v>
      </c>
      <c r="EJ269" s="2" t="str">
        <f t="shared" si="10"/>
        <v>None</v>
      </c>
      <c r="EK269" s="2" t="str">
        <f t="shared" si="10"/>
        <v>None</v>
      </c>
      <c r="EL269" s="2" t="str">
        <f t="shared" si="10"/>
        <v>None</v>
      </c>
      <c r="EM269" s="2" t="str">
        <f t="shared" si="10"/>
        <v>None</v>
      </c>
      <c r="EN269" s="2" t="str">
        <f t="shared" si="10"/>
        <v>None</v>
      </c>
      <c r="EO269" s="2" t="str">
        <f t="shared" si="10"/>
        <v>None</v>
      </c>
      <c r="EP269" s="2" t="str">
        <f t="shared" si="10"/>
        <v>ID Card</v>
      </c>
      <c r="EQ269" s="2" t="str">
        <f t="shared" si="10"/>
        <v>None</v>
      </c>
      <c r="ER269" s="2" t="str">
        <f t="shared" si="10"/>
        <v>None</v>
      </c>
      <c r="ES269" s="2" t="str">
        <f t="shared" si="10"/>
        <v>None</v>
      </c>
      <c r="ET269" s="2" t="str">
        <f t="shared" si="10"/>
        <v>None</v>
      </c>
      <c r="EU269" s="2" t="str">
        <f t="shared" si="10"/>
        <v>None</v>
      </c>
      <c r="EV269" s="2" t="str">
        <f t="shared" si="10"/>
        <v>None</v>
      </c>
      <c r="EW269" s="2" t="str">
        <f t="shared" si="10"/>
        <v>None</v>
      </c>
      <c r="EX269" s="2" t="str">
        <f t="shared" si="10"/>
        <v>None</v>
      </c>
      <c r="EY269" s="2" t="str">
        <f t="shared" si="10"/>
        <v>None</v>
      </c>
      <c r="EZ269" s="2" t="str">
        <f t="shared" si="10"/>
        <v>None</v>
      </c>
      <c r="FA269" s="2" t="str">
        <f t="shared" si="10"/>
        <v>None</v>
      </c>
      <c r="FB269" s="2" t="str">
        <f t="shared" si="10"/>
        <v>None</v>
      </c>
      <c r="FC269" s="2" t="str">
        <f t="shared" si="10"/>
        <v>None</v>
      </c>
      <c r="FD269" s="2" t="str">
        <f t="shared" si="10"/>
        <v>None</v>
      </c>
      <c r="FE269" s="2" t="str">
        <f t="shared" si="10"/>
        <v>None</v>
      </c>
      <c r="FF269" s="2" t="str">
        <f t="shared" si="10"/>
        <v>None</v>
      </c>
      <c r="FG269" s="2" t="str">
        <f t="shared" si="10"/>
        <v>None</v>
      </c>
      <c r="FH269" s="2" t="str">
        <f t="shared" si="10"/>
        <v>None</v>
      </c>
      <c r="FI269" s="2" t="str">
        <f t="shared" si="10"/>
        <v>ID Card</v>
      </c>
      <c r="FJ269" s="2" t="str">
        <f t="shared" si="10"/>
        <v>None</v>
      </c>
      <c r="FK269" s="2" t="str">
        <f t="shared" si="10"/>
        <v>None</v>
      </c>
      <c r="FL269" s="2" t="str">
        <f t="shared" si="10"/>
        <v>None</v>
      </c>
      <c r="FM269" s="2" t="str">
        <f t="shared" si="10"/>
        <v>None</v>
      </c>
      <c r="FN269" s="2" t="str">
        <f t="shared" si="10"/>
        <v>None</v>
      </c>
      <c r="FO269" s="2" t="str">
        <f t="shared" si="10"/>
        <v>None</v>
      </c>
      <c r="FP269" s="2" t="str">
        <f t="shared" si="10"/>
        <v>None</v>
      </c>
      <c r="FQ269" s="2" t="str">
        <f t="shared" si="10"/>
        <v>None</v>
      </c>
      <c r="FR269" s="2" t="str">
        <f t="shared" si="10"/>
        <v>None</v>
      </c>
      <c r="FS269" s="2" t="str">
        <f t="shared" si="10"/>
        <v>ID Card</v>
      </c>
      <c r="FT269" s="2" t="str">
        <f t="shared" si="10"/>
        <v>None</v>
      </c>
      <c r="FU269" s="2" t="str">
        <f t="shared" si="10"/>
        <v>None</v>
      </c>
      <c r="FV269" s="2" t="str">
        <f t="shared" si="10"/>
        <v>None</v>
      </c>
      <c r="FW269" s="2" t="str">
        <f t="shared" si="10"/>
        <v>None</v>
      </c>
      <c r="FX269" s="2" t="str">
        <f t="shared" si="10"/>
        <v>None</v>
      </c>
      <c r="FY269" s="2" t="str">
        <f t="shared" si="10"/>
        <v>None</v>
      </c>
      <c r="FZ269" s="2" t="str">
        <f t="shared" si="10"/>
        <v>None</v>
      </c>
      <c r="GA269" s="2" t="str">
        <f t="shared" si="10"/>
        <v>None</v>
      </c>
      <c r="GB269" s="2" t="str">
        <f t="shared" si="10"/>
        <v>None</v>
      </c>
      <c r="GC269" s="2" t="str">
        <f t="shared" si="10"/>
        <v>None</v>
      </c>
      <c r="GD269" s="2" t="str">
        <f t="shared" si="10"/>
        <v>ID Card</v>
      </c>
      <c r="GE269" s="2" t="str">
        <f t="shared" si="10"/>
        <v>ID Card</v>
      </c>
      <c r="GF269" s="2" t="str">
        <f t="shared" si="10"/>
        <v>None</v>
      </c>
      <c r="GG269" s="2" t="str">
        <f t="shared" si="10"/>
        <v>None</v>
      </c>
      <c r="GH269" s="2" t="str">
        <f t="shared" si="10"/>
        <v>None</v>
      </c>
      <c r="GI269" s="2" t="str">
        <f t="shared" si="10"/>
        <v>ID Card</v>
      </c>
      <c r="GJ269" s="2" t="str">
        <f t="shared" si="10"/>
        <v>None</v>
      </c>
      <c r="GK269" s="2" t="str">
        <f t="shared" si="10"/>
        <v>None</v>
      </c>
      <c r="GL269" s="2" t="str">
        <f t="shared" si="10"/>
        <v>None</v>
      </c>
      <c r="GM269" s="2" t="str">
        <f t="shared" si="10"/>
        <v>None</v>
      </c>
      <c r="GN269" s="2" t="str">
        <f t="shared" si="10"/>
        <v>None</v>
      </c>
      <c r="GO269" s="2" t="str">
        <f t="shared" si="10"/>
        <v>None</v>
      </c>
      <c r="GP269" s="2" t="str">
        <f t="shared" si="10"/>
        <v>None</v>
      </c>
      <c r="GQ269" s="2" t="str">
        <f t="shared" si="10"/>
        <v>None</v>
      </c>
      <c r="GR269" s="2" t="str">
        <f t="shared" si="10"/>
        <v>None</v>
      </c>
      <c r="GS269" s="2" t="str">
        <f t="shared" ref="GS269:IV269" si="11">IF(GS261="None", "ID Card", "None")</f>
        <v>None</v>
      </c>
      <c r="GT269" s="2" t="str">
        <f t="shared" si="11"/>
        <v>None</v>
      </c>
      <c r="GU269" s="2" t="str">
        <f t="shared" si="11"/>
        <v>ID Card</v>
      </c>
      <c r="GV269" s="2" t="str">
        <f t="shared" si="11"/>
        <v>ID Card</v>
      </c>
      <c r="GW269" s="2" t="str">
        <f t="shared" si="11"/>
        <v>None</v>
      </c>
      <c r="GX269" s="2" t="str">
        <f t="shared" si="11"/>
        <v>None</v>
      </c>
      <c r="GY269" s="2" t="str">
        <f t="shared" si="11"/>
        <v>None</v>
      </c>
      <c r="GZ269" s="2" t="str">
        <f t="shared" si="11"/>
        <v>None</v>
      </c>
      <c r="HA269" s="2" t="str">
        <f t="shared" si="11"/>
        <v>ID Card</v>
      </c>
      <c r="HB269" s="2" t="str">
        <f t="shared" si="11"/>
        <v>None</v>
      </c>
      <c r="HC269" s="2" t="str">
        <f t="shared" si="11"/>
        <v>None</v>
      </c>
      <c r="HD269" s="2" t="str">
        <f t="shared" si="11"/>
        <v>None</v>
      </c>
      <c r="HE269" s="2" t="str">
        <f t="shared" si="11"/>
        <v>None</v>
      </c>
      <c r="HF269" s="2" t="str">
        <f t="shared" si="11"/>
        <v>None</v>
      </c>
      <c r="HG269" s="2" t="str">
        <f t="shared" si="11"/>
        <v>None</v>
      </c>
      <c r="HH269" s="2" t="str">
        <f t="shared" si="11"/>
        <v>None</v>
      </c>
      <c r="HI269" s="2" t="str">
        <f t="shared" si="11"/>
        <v>None</v>
      </c>
      <c r="HJ269" s="2" t="str">
        <f t="shared" si="11"/>
        <v>None</v>
      </c>
      <c r="HK269" s="2" t="str">
        <f t="shared" si="11"/>
        <v>None</v>
      </c>
      <c r="HL269" s="2" t="str">
        <f t="shared" si="11"/>
        <v>None</v>
      </c>
      <c r="HM269" s="2" t="str">
        <f t="shared" si="11"/>
        <v>ID Card</v>
      </c>
      <c r="HN269" s="2" t="str">
        <f t="shared" si="11"/>
        <v>ID Card</v>
      </c>
      <c r="HO269" s="2" t="str">
        <f t="shared" si="11"/>
        <v>None</v>
      </c>
      <c r="HP269" s="2" t="str">
        <f t="shared" si="11"/>
        <v>None</v>
      </c>
      <c r="HQ269" s="2" t="str">
        <f t="shared" si="11"/>
        <v>None</v>
      </c>
      <c r="HR269" s="2" t="str">
        <f t="shared" si="11"/>
        <v>None</v>
      </c>
      <c r="HS269" s="2" t="str">
        <f t="shared" si="11"/>
        <v>None</v>
      </c>
      <c r="HT269" s="2" t="str">
        <f t="shared" si="11"/>
        <v>None</v>
      </c>
      <c r="HU269" s="2" t="str">
        <f t="shared" si="11"/>
        <v>None</v>
      </c>
      <c r="HV269" s="2" t="str">
        <f t="shared" si="11"/>
        <v>None</v>
      </c>
      <c r="HW269" s="2" t="str">
        <f t="shared" si="11"/>
        <v>None</v>
      </c>
      <c r="HX269" s="2" t="str">
        <f t="shared" si="11"/>
        <v>None</v>
      </c>
      <c r="HY269" s="2" t="str">
        <f t="shared" si="11"/>
        <v>None</v>
      </c>
      <c r="HZ269" s="2" t="str">
        <f t="shared" si="11"/>
        <v>ID Card</v>
      </c>
      <c r="IA269" s="2" t="str">
        <f t="shared" si="11"/>
        <v>None</v>
      </c>
      <c r="IB269" s="2" t="str">
        <f t="shared" si="11"/>
        <v>None</v>
      </c>
      <c r="IC269" s="2" t="str">
        <f t="shared" si="11"/>
        <v>None</v>
      </c>
      <c r="ID269" s="2" t="str">
        <f t="shared" si="11"/>
        <v>None</v>
      </c>
      <c r="IE269" s="2" t="str">
        <f t="shared" si="11"/>
        <v>None</v>
      </c>
      <c r="IF269" s="2" t="str">
        <f t="shared" si="11"/>
        <v>None</v>
      </c>
      <c r="IG269" s="2" t="str">
        <f t="shared" si="11"/>
        <v>ID Card</v>
      </c>
      <c r="IH269" s="2" t="str">
        <f t="shared" si="11"/>
        <v>None</v>
      </c>
      <c r="II269" s="2" t="str">
        <f t="shared" si="11"/>
        <v>None</v>
      </c>
      <c r="IJ269" s="2" t="str">
        <f t="shared" si="11"/>
        <v>None</v>
      </c>
      <c r="IK269" s="2" t="str">
        <f t="shared" si="11"/>
        <v>None</v>
      </c>
      <c r="IL269" s="2" t="str">
        <f t="shared" si="11"/>
        <v>None</v>
      </c>
      <c r="IM269" s="2" t="str">
        <f t="shared" si="11"/>
        <v>None</v>
      </c>
      <c r="IN269" s="2" t="str">
        <f t="shared" si="11"/>
        <v>None</v>
      </c>
      <c r="IO269" s="2" t="str">
        <f t="shared" si="11"/>
        <v>None</v>
      </c>
      <c r="IP269" s="2" t="str">
        <f t="shared" si="11"/>
        <v>None</v>
      </c>
      <c r="IQ269" s="2" t="str">
        <f t="shared" si="11"/>
        <v>None</v>
      </c>
      <c r="IR269" s="2" t="str">
        <f t="shared" si="11"/>
        <v>None</v>
      </c>
      <c r="IS269" s="2" t="str">
        <f t="shared" si="11"/>
        <v>None</v>
      </c>
      <c r="IT269" s="2"/>
      <c r="IU269" s="2" t="str">
        <f t="shared" si="11"/>
        <v>None</v>
      </c>
      <c r="IV269" s="2" t="str">
        <f t="shared" si="11"/>
        <v>None</v>
      </c>
    </row>
    <row r="270" spans="1:256">
      <c r="D270" s="2"/>
      <c r="E270" s="2"/>
      <c r="H270" s="2"/>
      <c r="U270" s="1"/>
    </row>
    <row r="271" spans="1:256">
      <c r="D271" s="2"/>
      <c r="E271" s="2"/>
      <c r="H271" s="2"/>
      <c r="U271" s="1"/>
    </row>
    <row r="272" spans="1:256">
      <c r="D272" s="2"/>
      <c r="E272" s="2"/>
      <c r="H272" s="2"/>
      <c r="U272" s="1"/>
    </row>
    <row r="273" spans="4:21">
      <c r="D273" s="2"/>
      <c r="E273" s="2"/>
      <c r="H273" s="2"/>
      <c r="U273" s="1"/>
    </row>
    <row r="274" spans="4:21">
      <c r="D274" s="2"/>
      <c r="E274" s="2"/>
      <c r="H274" s="2"/>
      <c r="U274" s="1"/>
    </row>
    <row r="275" spans="4:21">
      <c r="D275" s="2"/>
      <c r="E275" s="2"/>
      <c r="H275" s="2"/>
      <c r="U275" s="1"/>
    </row>
    <row r="276" spans="4:21">
      <c r="D276" s="2"/>
      <c r="E276" s="2"/>
      <c r="H276" s="2"/>
      <c r="U276" s="1"/>
    </row>
    <row r="277" spans="4:21">
      <c r="D277" s="2"/>
      <c r="E277" s="2"/>
      <c r="H277" s="2"/>
      <c r="U277" s="1"/>
    </row>
    <row r="278" spans="4:21">
      <c r="D278" s="2"/>
      <c r="E278" s="2"/>
      <c r="H278" s="2"/>
      <c r="U278" s="1"/>
    </row>
    <row r="279" spans="4:21">
      <c r="D279" s="2"/>
      <c r="E279" s="2"/>
      <c r="H279" s="2"/>
      <c r="U279" s="1"/>
    </row>
    <row r="280" spans="4:21">
      <c r="D280" s="2"/>
      <c r="E280" s="2"/>
      <c r="H280" s="2"/>
      <c r="U280" s="1"/>
    </row>
    <row r="281" spans="4:21">
      <c r="D281" s="2"/>
      <c r="E281" s="2"/>
      <c r="H281" s="2"/>
      <c r="U281" s="1"/>
    </row>
    <row r="282" spans="4:21">
      <c r="D282" s="2"/>
      <c r="E282" s="2"/>
      <c r="H282" s="2"/>
      <c r="U282" s="1"/>
    </row>
    <row r="283" spans="4:21">
      <c r="D283" s="2"/>
      <c r="E283" s="2"/>
      <c r="H283" s="2"/>
      <c r="U283" s="1"/>
    </row>
    <row r="284" spans="4:21">
      <c r="D284" s="2"/>
      <c r="E284" s="2"/>
      <c r="H284" s="2"/>
      <c r="U284" s="1"/>
    </row>
    <row r="285" spans="4:21">
      <c r="D285" s="2"/>
      <c r="E285" s="2"/>
      <c r="H285" s="2"/>
      <c r="U285" s="1"/>
    </row>
    <row r="286" spans="4:21">
      <c r="D286" s="2"/>
      <c r="E286" s="2"/>
      <c r="H286" s="2"/>
      <c r="U286" s="1"/>
    </row>
    <row r="287" spans="4:21">
      <c r="D287" s="2"/>
      <c r="E287" s="2"/>
      <c r="H287" s="2"/>
      <c r="U287" s="1"/>
    </row>
    <row r="288" spans="4:21">
      <c r="D288" s="2"/>
      <c r="E288" s="2"/>
      <c r="H288" s="2"/>
      <c r="U288" s="1"/>
    </row>
    <row r="289" spans="4:21">
      <c r="D289" s="2"/>
      <c r="E289" s="2"/>
      <c r="H289" s="2"/>
      <c r="U289" s="1"/>
    </row>
    <row r="290" spans="4:21">
      <c r="D290" s="2"/>
      <c r="E290" s="2"/>
      <c r="H290" s="2"/>
      <c r="U290" s="1"/>
    </row>
    <row r="291" spans="4:21">
      <c r="D291" s="2"/>
      <c r="E291" s="2"/>
      <c r="H291" s="2"/>
      <c r="U291" s="1"/>
    </row>
    <row r="292" spans="4:21">
      <c r="D292" s="2"/>
      <c r="E292" s="2"/>
      <c r="H292" s="2"/>
      <c r="U292" s="1"/>
    </row>
    <row r="293" spans="4:21">
      <c r="D293" s="2"/>
      <c r="E293" s="2"/>
      <c r="H293" s="2"/>
      <c r="U293" s="1"/>
    </row>
    <row r="294" spans="4:21">
      <c r="D294" s="2"/>
      <c r="E294" s="2"/>
      <c r="H294" s="2"/>
      <c r="U294" s="1"/>
    </row>
    <row r="295" spans="4:21">
      <c r="D295" s="2"/>
      <c r="E295" s="2"/>
      <c r="H295" s="2"/>
      <c r="U295" s="1"/>
    </row>
    <row r="296" spans="4:21">
      <c r="D296" s="2"/>
      <c r="E296" s="2"/>
      <c r="H296" s="2"/>
      <c r="U296" s="1"/>
    </row>
    <row r="297" spans="4:21">
      <c r="D297" s="2"/>
      <c r="E297" s="2"/>
      <c r="H297" s="2"/>
      <c r="U297" s="1"/>
    </row>
    <row r="298" spans="4:21">
      <c r="D298" s="2"/>
      <c r="E298" s="2"/>
      <c r="H298" s="2"/>
      <c r="U298" s="1"/>
    </row>
    <row r="299" spans="4:21">
      <c r="D299" s="2"/>
      <c r="E299" s="2"/>
      <c r="H299" s="2"/>
      <c r="U299" s="1"/>
    </row>
    <row r="300" spans="4:21">
      <c r="D300" s="2"/>
      <c r="E300" s="2"/>
      <c r="H300" s="2"/>
      <c r="U300" s="1"/>
    </row>
    <row r="301" spans="4:21">
      <c r="D301" s="2"/>
      <c r="E301" s="2"/>
      <c r="H301" s="2"/>
      <c r="U301" s="1"/>
    </row>
    <row r="302" spans="4:21">
      <c r="D302" s="2"/>
      <c r="E302" s="2"/>
      <c r="H302" s="2"/>
      <c r="U302" s="1"/>
    </row>
    <row r="303" spans="4:21">
      <c r="D303" s="2"/>
      <c r="E303" s="2"/>
      <c r="H303" s="2"/>
      <c r="U303" s="1"/>
    </row>
    <row r="304" spans="4:21">
      <c r="D304" s="2"/>
      <c r="E304" s="2"/>
      <c r="H304" s="2"/>
      <c r="U304" s="1"/>
    </row>
    <row r="305" spans="4:21">
      <c r="D305" s="2"/>
      <c r="E305" s="2"/>
      <c r="H305" s="2"/>
      <c r="U305" s="1"/>
    </row>
    <row r="306" spans="4:21">
      <c r="D306" s="2"/>
      <c r="E306" s="2"/>
      <c r="H306" s="2"/>
      <c r="U306" s="1"/>
    </row>
    <row r="307" spans="4:21">
      <c r="D307" s="2"/>
      <c r="E307" s="2"/>
      <c r="H307" s="2"/>
      <c r="U307" s="1"/>
    </row>
    <row r="308" spans="4:21">
      <c r="D308" s="2"/>
      <c r="E308" s="2"/>
      <c r="H308" s="2"/>
      <c r="U308" s="1"/>
    </row>
    <row r="309" spans="4:21">
      <c r="D309" s="2"/>
      <c r="E309" s="2"/>
      <c r="H309" s="2"/>
      <c r="U309" s="1"/>
    </row>
    <row r="310" spans="4:21">
      <c r="D310" s="2"/>
      <c r="E310" s="2"/>
      <c r="H310" s="2"/>
      <c r="U310" s="1"/>
    </row>
    <row r="311" spans="4:21">
      <c r="D311" s="2"/>
      <c r="E311" s="2"/>
      <c r="H311" s="2"/>
      <c r="U311" s="1"/>
    </row>
    <row r="312" spans="4:21">
      <c r="D312" s="2"/>
      <c r="E312" s="2"/>
      <c r="H312" s="2"/>
      <c r="U312" s="1"/>
    </row>
    <row r="313" spans="4:21">
      <c r="D313" s="2"/>
      <c r="E313" s="2"/>
      <c r="H313" s="2"/>
      <c r="U313" s="1"/>
    </row>
    <row r="314" spans="4:21">
      <c r="D314" s="2"/>
      <c r="E314" s="2"/>
      <c r="H314" s="2"/>
      <c r="U314" s="1"/>
    </row>
    <row r="315" spans="4:21">
      <c r="D315" s="2"/>
      <c r="E315" s="2"/>
      <c r="H315" s="2"/>
      <c r="U315" s="1"/>
    </row>
    <row r="316" spans="4:21">
      <c r="D316" s="2"/>
      <c r="E316" s="2"/>
      <c r="H316" s="2"/>
      <c r="U316" s="1"/>
    </row>
    <row r="317" spans="4:21">
      <c r="D317" s="2"/>
      <c r="E317" s="2"/>
      <c r="H317" s="2"/>
      <c r="U317" s="1"/>
    </row>
    <row r="318" spans="4:21">
      <c r="D318" s="2"/>
      <c r="E318" s="2"/>
      <c r="H318" s="2"/>
      <c r="U318" s="1"/>
    </row>
    <row r="319" spans="4:21">
      <c r="D319" s="2"/>
      <c r="E319" s="2"/>
      <c r="H319" s="2"/>
      <c r="U319" s="1"/>
    </row>
    <row r="320" spans="4:21">
      <c r="D320" s="2"/>
      <c r="E320" s="2"/>
      <c r="H320" s="2"/>
      <c r="U320" s="1"/>
    </row>
    <row r="321" spans="4:21">
      <c r="D321" s="2"/>
      <c r="E321" s="2"/>
      <c r="H321" s="2"/>
      <c r="U321" s="1"/>
    </row>
    <row r="322" spans="4:21">
      <c r="D322" s="2"/>
      <c r="E322" s="2"/>
      <c r="H322" s="2"/>
      <c r="U322" s="1"/>
    </row>
    <row r="323" spans="4:21">
      <c r="D323" s="2"/>
      <c r="E323" s="2"/>
      <c r="H323" s="2"/>
      <c r="U323" s="1"/>
    </row>
    <row r="324" spans="4:21">
      <c r="D324" s="2"/>
      <c r="E324" s="2"/>
      <c r="H324" s="2"/>
      <c r="U324" s="1"/>
    </row>
    <row r="325" spans="4:21">
      <c r="D325" s="2"/>
      <c r="E325" s="2"/>
      <c r="H325" s="2"/>
      <c r="U325" s="1"/>
    </row>
    <row r="326" spans="4:21">
      <c r="D326" s="2"/>
      <c r="E326" s="2"/>
      <c r="H326" s="2"/>
      <c r="U326" s="1"/>
    </row>
    <row r="327" spans="4:21">
      <c r="D327" s="2"/>
      <c r="E327" s="2"/>
      <c r="H327" s="2"/>
      <c r="U327" s="1"/>
    </row>
    <row r="328" spans="4:21">
      <c r="D328" s="2"/>
      <c r="E328" s="2"/>
      <c r="H328" s="2"/>
      <c r="U328" s="1"/>
    </row>
    <row r="329" spans="4:21">
      <c r="D329" s="2"/>
      <c r="E329" s="2"/>
      <c r="H329" s="2"/>
      <c r="U329" s="1"/>
    </row>
    <row r="330" spans="4:21">
      <c r="D330" s="2"/>
      <c r="E330" s="2"/>
      <c r="H330" s="2"/>
      <c r="U330" s="1"/>
    </row>
    <row r="331" spans="4:21">
      <c r="D331" s="2"/>
      <c r="E331" s="2"/>
      <c r="H331" s="2"/>
      <c r="U331" s="1"/>
    </row>
    <row r="332" spans="4:21">
      <c r="D332" s="2"/>
      <c r="E332" s="2"/>
      <c r="H332" s="2"/>
      <c r="U332" s="1"/>
    </row>
    <row r="333" spans="4:21">
      <c r="D333" s="2"/>
      <c r="E333" s="2"/>
      <c r="H333" s="2"/>
      <c r="U333" s="1"/>
    </row>
    <row r="334" spans="4:21">
      <c r="D334" s="2"/>
      <c r="E334" s="2"/>
      <c r="H334" s="2"/>
      <c r="U334" s="1"/>
    </row>
    <row r="335" spans="4:21">
      <c r="D335" s="2"/>
      <c r="E335" s="2"/>
      <c r="H335" s="2"/>
      <c r="U335" s="1"/>
    </row>
    <row r="336" spans="4:21">
      <c r="D336" s="2"/>
      <c r="E336" s="2"/>
      <c r="H336" s="2"/>
      <c r="U336" s="1"/>
    </row>
    <row r="337" spans="4:21">
      <c r="D337" s="2"/>
      <c r="E337" s="2"/>
      <c r="H337" s="2"/>
      <c r="U337" s="1"/>
    </row>
    <row r="338" spans="4:21">
      <c r="D338" s="2"/>
      <c r="E338" s="2"/>
      <c r="H338" s="2"/>
      <c r="U338" s="1"/>
    </row>
    <row r="339" spans="4:21">
      <c r="D339" s="2"/>
      <c r="E339" s="2"/>
      <c r="H339" s="2"/>
      <c r="U339" s="1"/>
    </row>
    <row r="340" spans="4:21">
      <c r="D340" s="2"/>
      <c r="E340" s="2"/>
      <c r="H340" s="2"/>
      <c r="U340" s="1"/>
    </row>
    <row r="341" spans="4:21">
      <c r="D341" s="2"/>
      <c r="E341" s="2"/>
      <c r="H341" s="2"/>
      <c r="U341" s="1"/>
    </row>
    <row r="342" spans="4:21">
      <c r="D342" s="2"/>
      <c r="E342" s="2"/>
      <c r="H342" s="2"/>
      <c r="U342" s="1"/>
    </row>
    <row r="343" spans="4:21">
      <c r="D343" s="2"/>
      <c r="E343" s="2"/>
      <c r="H343" s="2"/>
      <c r="U343" s="1"/>
    </row>
    <row r="344" spans="4:21">
      <c r="D344" s="2"/>
      <c r="E344" s="2"/>
      <c r="H344" s="2"/>
      <c r="U344" s="1"/>
    </row>
    <row r="345" spans="4:21">
      <c r="D345" s="2"/>
      <c r="E345" s="2"/>
      <c r="H345" s="2"/>
      <c r="U345" s="1"/>
    </row>
    <row r="346" spans="4:21">
      <c r="D346" s="2"/>
      <c r="E346" s="2"/>
      <c r="H346" s="2"/>
      <c r="U346" s="1"/>
    </row>
    <row r="347" spans="4:21">
      <c r="D347" s="2"/>
      <c r="E347" s="2"/>
      <c r="H347" s="2"/>
      <c r="U347" s="1"/>
    </row>
    <row r="348" spans="4:21">
      <c r="D348" s="2"/>
      <c r="E348" s="2"/>
      <c r="H348" s="2"/>
      <c r="U348" s="1"/>
    </row>
    <row r="349" spans="4:21">
      <c r="D349" s="2"/>
      <c r="E349" s="2"/>
      <c r="H349" s="2"/>
      <c r="U349" s="1"/>
    </row>
    <row r="350" spans="4:21">
      <c r="D350" s="2"/>
      <c r="E350" s="2"/>
      <c r="H350" s="2"/>
      <c r="U350" s="1"/>
    </row>
    <row r="351" spans="4:21">
      <c r="D351" s="2"/>
      <c r="E351" s="2"/>
      <c r="H351" s="2"/>
      <c r="U351" s="1"/>
    </row>
    <row r="352" spans="4:21">
      <c r="D352" s="2"/>
      <c r="E352" s="2"/>
      <c r="H352" s="2"/>
      <c r="U352" s="1"/>
    </row>
    <row r="353" spans="4:21">
      <c r="D353" s="2"/>
      <c r="E353" s="2"/>
      <c r="H353" s="2"/>
      <c r="U353" s="1"/>
    </row>
    <row r="354" spans="4:21">
      <c r="D354" s="2"/>
      <c r="E354" s="2"/>
      <c r="H354" s="2"/>
      <c r="U354" s="1"/>
    </row>
    <row r="355" spans="4:21">
      <c r="D355" s="2"/>
      <c r="E355" s="2"/>
      <c r="H355" s="2"/>
      <c r="U355" s="1"/>
    </row>
    <row r="356" spans="4:21">
      <c r="D356" s="2"/>
      <c r="E356" s="2"/>
      <c r="H356" s="2"/>
      <c r="U356" s="1"/>
    </row>
    <row r="357" spans="4:21">
      <c r="D357" s="2"/>
      <c r="E357" s="2"/>
      <c r="H357" s="2"/>
      <c r="U357" s="1"/>
    </row>
    <row r="358" spans="4:21">
      <c r="D358" s="2"/>
      <c r="E358" s="2"/>
      <c r="H358" s="2"/>
      <c r="U358" s="1"/>
    </row>
    <row r="359" spans="4:21">
      <c r="D359" s="2"/>
      <c r="E359" s="2"/>
      <c r="H359" s="2"/>
      <c r="U359" s="1"/>
    </row>
    <row r="360" spans="4:21">
      <c r="D360" s="2"/>
      <c r="E360" s="2"/>
      <c r="H360" s="2"/>
      <c r="U360" s="1"/>
    </row>
    <row r="361" spans="4:21">
      <c r="D361" s="2"/>
      <c r="E361" s="2"/>
      <c r="H361" s="2"/>
      <c r="U361" s="1"/>
    </row>
    <row r="362" spans="4:21">
      <c r="D362" s="2"/>
      <c r="E362" s="2"/>
      <c r="H362" s="2"/>
      <c r="U362" s="1"/>
    </row>
    <row r="363" spans="4:21">
      <c r="D363" s="2"/>
      <c r="E363" s="2"/>
      <c r="H363" s="2"/>
      <c r="U363" s="1"/>
    </row>
    <row r="364" spans="4:21">
      <c r="D364" s="2"/>
      <c r="E364" s="2"/>
      <c r="H364" s="2"/>
      <c r="U364" s="1"/>
    </row>
    <row r="365" spans="4:21">
      <c r="D365" s="2"/>
      <c r="E365" s="2"/>
      <c r="H365" s="2"/>
      <c r="U365" s="1"/>
    </row>
    <row r="366" spans="4:21">
      <c r="D366" s="2"/>
      <c r="E366" s="2"/>
      <c r="H366" s="2"/>
      <c r="U366" s="1"/>
    </row>
    <row r="367" spans="4:21">
      <c r="D367" s="2"/>
      <c r="E367" s="2"/>
      <c r="H367" s="2"/>
      <c r="U367" s="1"/>
    </row>
    <row r="368" spans="4:21">
      <c r="D368" s="2"/>
      <c r="E368" s="2"/>
      <c r="H368" s="2"/>
      <c r="U368" s="1"/>
    </row>
    <row r="369" spans="4:21">
      <c r="D369" s="2"/>
      <c r="E369" s="2"/>
      <c r="H369" s="2"/>
      <c r="U369" s="1"/>
    </row>
    <row r="370" spans="4:21">
      <c r="D370" s="2"/>
      <c r="E370" s="2"/>
      <c r="H370" s="2"/>
      <c r="U370" s="1"/>
    </row>
    <row r="371" spans="4:21">
      <c r="D371" s="2"/>
      <c r="E371" s="2"/>
      <c r="H371" s="2"/>
      <c r="U371" s="1"/>
    </row>
    <row r="372" spans="4:21">
      <c r="D372" s="2"/>
      <c r="E372" s="2"/>
      <c r="H372" s="2"/>
      <c r="U372" s="1"/>
    </row>
    <row r="373" spans="4:21">
      <c r="D373" s="2"/>
      <c r="E373" s="2"/>
      <c r="H373" s="2"/>
      <c r="U373" s="1"/>
    </row>
    <row r="374" spans="4:21">
      <c r="D374" s="2"/>
      <c r="E374" s="2"/>
      <c r="H374" s="2"/>
      <c r="U374" s="1"/>
    </row>
    <row r="375" spans="4:21">
      <c r="D375" s="2"/>
      <c r="E375" s="2"/>
      <c r="H375" s="2"/>
      <c r="U375" s="1"/>
    </row>
    <row r="376" spans="4:21">
      <c r="D376" s="2"/>
      <c r="E376" s="2"/>
      <c r="H376" s="2"/>
      <c r="U376" s="1"/>
    </row>
    <row r="377" spans="4:21">
      <c r="D377" s="2"/>
      <c r="E377" s="2"/>
      <c r="H377" s="2"/>
      <c r="U377" s="1"/>
    </row>
    <row r="378" spans="4:21">
      <c r="D378" s="2"/>
      <c r="E378" s="2"/>
      <c r="H378" s="2"/>
      <c r="U378" s="1"/>
    </row>
    <row r="379" spans="4:21">
      <c r="D379" s="2"/>
      <c r="E379" s="2"/>
      <c r="H379" s="2"/>
      <c r="U379" s="1"/>
    </row>
    <row r="380" spans="4:21">
      <c r="D380" s="2"/>
      <c r="E380" s="2"/>
      <c r="H380" s="2"/>
      <c r="U380" s="1"/>
    </row>
    <row r="381" spans="4:21">
      <c r="D381" s="2"/>
      <c r="E381" s="2"/>
      <c r="H381" s="2"/>
      <c r="U381" s="1"/>
    </row>
    <row r="382" spans="4:21">
      <c r="D382" s="2"/>
      <c r="E382" s="2"/>
      <c r="H382" s="2"/>
      <c r="U382" s="1"/>
    </row>
    <row r="383" spans="4:21">
      <c r="D383" s="2"/>
      <c r="E383" s="2"/>
      <c r="H383" s="2"/>
      <c r="U383" s="1"/>
    </row>
    <row r="384" spans="4:21">
      <c r="D384" s="2"/>
      <c r="E384" s="2"/>
      <c r="H384" s="2"/>
      <c r="U384" s="1"/>
    </row>
    <row r="385" spans="4:21">
      <c r="D385" s="2"/>
      <c r="E385" s="2"/>
      <c r="H385" s="2"/>
      <c r="U385" s="1"/>
    </row>
    <row r="386" spans="4:21">
      <c r="D386" s="2"/>
      <c r="E386" s="2"/>
      <c r="H386" s="2"/>
      <c r="U386" s="1"/>
    </row>
    <row r="387" spans="4:21">
      <c r="D387" s="2"/>
      <c r="E387" s="2"/>
      <c r="H387" s="2"/>
      <c r="U387" s="1"/>
    </row>
    <row r="388" spans="4:21">
      <c r="D388" s="2"/>
      <c r="E388" s="2"/>
      <c r="H388" s="2"/>
      <c r="U388" s="1"/>
    </row>
    <row r="389" spans="4:21">
      <c r="D389" s="2"/>
      <c r="E389" s="2"/>
      <c r="H389" s="2"/>
      <c r="U389" s="1"/>
    </row>
    <row r="390" spans="4:21">
      <c r="D390" s="2"/>
      <c r="E390" s="2"/>
      <c r="H390" s="2"/>
      <c r="U390" s="1"/>
    </row>
    <row r="391" spans="4:21">
      <c r="D391" s="2"/>
      <c r="E391" s="2"/>
      <c r="H391" s="2"/>
    </row>
    <row r="392" spans="4:21">
      <c r="D392" s="2"/>
      <c r="E392" s="2"/>
      <c r="H392" s="2"/>
    </row>
    <row r="393" spans="4:21">
      <c r="D393" s="2"/>
      <c r="E393" s="2"/>
      <c r="H393" s="2"/>
    </row>
    <row r="394" spans="4:21">
      <c r="D394" s="2"/>
      <c r="E394" s="2"/>
      <c r="H394" s="2"/>
    </row>
    <row r="395" spans="4:21">
      <c r="D395" s="2"/>
      <c r="E395" s="2"/>
      <c r="H395" s="2"/>
      <c r="U395" s="1"/>
    </row>
    <row r="396" spans="4:21">
      <c r="D396" s="2"/>
      <c r="E396" s="2"/>
      <c r="H396" s="2"/>
      <c r="U396" s="1"/>
    </row>
    <row r="397" spans="4:21">
      <c r="D397" s="2"/>
      <c r="E397" s="2"/>
      <c r="H397" s="2"/>
      <c r="U397" s="1"/>
    </row>
    <row r="398" spans="4:21">
      <c r="D398" s="2"/>
      <c r="E398" s="2"/>
      <c r="H398" s="2"/>
      <c r="U398" s="1"/>
    </row>
    <row r="399" spans="4:21">
      <c r="D399" s="2"/>
      <c r="E399" s="2"/>
      <c r="H399" s="2"/>
      <c r="U399" s="1"/>
    </row>
    <row r="400" spans="4:21">
      <c r="D400" s="2"/>
      <c r="E400" s="2"/>
      <c r="H400" s="2"/>
      <c r="U400" s="1"/>
    </row>
    <row r="401" spans="4:21">
      <c r="D401" s="2"/>
      <c r="E401" s="2"/>
      <c r="H401" s="2"/>
      <c r="U401" s="1"/>
    </row>
    <row r="402" spans="4:21">
      <c r="D402" s="2"/>
      <c r="E402" s="2"/>
      <c r="H402" s="2"/>
      <c r="U402" s="1"/>
    </row>
    <row r="403" spans="4:21">
      <c r="D403" s="2"/>
      <c r="E403" s="2"/>
      <c r="H403" s="2"/>
      <c r="U403" s="1"/>
    </row>
    <row r="404" spans="4:21">
      <c r="D404" s="2"/>
      <c r="E404" s="2"/>
      <c r="H404" s="2"/>
      <c r="U404" s="1"/>
    </row>
    <row r="405" spans="4:21">
      <c r="D405" s="2"/>
      <c r="E405" s="2"/>
      <c r="H405" s="2"/>
      <c r="U405" s="1"/>
    </row>
    <row r="406" spans="4:21">
      <c r="D406" s="2"/>
      <c r="E406" s="2"/>
      <c r="H406" s="2"/>
      <c r="U406" s="1"/>
    </row>
    <row r="407" spans="4:21">
      <c r="D407" s="2"/>
      <c r="E407" s="2"/>
      <c r="H407" s="2"/>
      <c r="U407" s="1"/>
    </row>
    <row r="408" spans="4:21">
      <c r="D408" s="2"/>
      <c r="E408" s="2"/>
      <c r="H408" s="2"/>
      <c r="U408" s="1"/>
    </row>
    <row r="409" spans="4:21">
      <c r="D409" s="2"/>
      <c r="E409" s="2"/>
      <c r="H409" s="2"/>
      <c r="U409" s="1"/>
    </row>
    <row r="410" spans="4:21">
      <c r="D410" s="2"/>
      <c r="E410" s="2"/>
      <c r="H410" s="2"/>
      <c r="U410" s="1"/>
    </row>
    <row r="411" spans="4:21">
      <c r="D411" s="2"/>
      <c r="E411" s="2"/>
      <c r="H411" s="2"/>
      <c r="U411" s="1"/>
    </row>
    <row r="412" spans="4:21">
      <c r="D412" s="2"/>
      <c r="E412" s="2"/>
      <c r="H412" s="2"/>
    </row>
    <row r="413" spans="4:21">
      <c r="D413" s="2"/>
      <c r="E413" s="2"/>
      <c r="H413" s="2"/>
      <c r="U413" s="1"/>
    </row>
    <row r="414" spans="4:21">
      <c r="D414" s="2"/>
      <c r="E414" s="2"/>
      <c r="H414" s="2"/>
      <c r="U414" s="1"/>
    </row>
    <row r="415" spans="4:21">
      <c r="D415" s="2"/>
      <c r="E415" s="2"/>
      <c r="H415" s="2"/>
      <c r="U415" s="1"/>
    </row>
    <row r="416" spans="4:21">
      <c r="D416" s="2"/>
      <c r="E416" s="2"/>
      <c r="H416" s="2"/>
      <c r="U416" s="1"/>
    </row>
    <row r="417" spans="4:21">
      <c r="D417" s="2"/>
      <c r="E417" s="2"/>
      <c r="H417" s="2"/>
      <c r="U417" s="1"/>
    </row>
    <row r="418" spans="4:21">
      <c r="D418" s="2"/>
      <c r="E418" s="2"/>
      <c r="H418" s="2"/>
      <c r="U418" s="1"/>
    </row>
    <row r="419" spans="4:21">
      <c r="D419" s="2"/>
      <c r="E419" s="2"/>
      <c r="H419" s="2"/>
      <c r="U419" s="1"/>
    </row>
    <row r="420" spans="4:21">
      <c r="D420" s="2"/>
      <c r="E420" s="2"/>
      <c r="H420" s="2"/>
      <c r="U420" s="1"/>
    </row>
    <row r="421" spans="4:21">
      <c r="D421" s="2"/>
      <c r="E421" s="2"/>
      <c r="H421" s="2"/>
      <c r="U421" s="1"/>
    </row>
    <row r="422" spans="4:21">
      <c r="D422" s="2"/>
      <c r="E422" s="2"/>
      <c r="H422" s="2"/>
      <c r="U422" s="1"/>
    </row>
    <row r="423" spans="4:21">
      <c r="D423" s="2"/>
      <c r="E423" s="2"/>
      <c r="H423" s="2"/>
      <c r="U423" s="1"/>
    </row>
    <row r="424" spans="4:21">
      <c r="D424" s="2"/>
      <c r="E424" s="2"/>
      <c r="H424" s="2"/>
      <c r="U424" s="1"/>
    </row>
    <row r="425" spans="4:21">
      <c r="D425" s="2"/>
      <c r="E425" s="2"/>
      <c r="H425" s="2"/>
      <c r="U425" s="1"/>
    </row>
    <row r="426" spans="4:21">
      <c r="D426" s="2"/>
      <c r="E426" s="2"/>
      <c r="H426" s="2"/>
      <c r="U426" s="1"/>
    </row>
    <row r="427" spans="4:21">
      <c r="D427" s="2"/>
      <c r="E427" s="2"/>
      <c r="H427" s="2"/>
      <c r="U427" s="1"/>
    </row>
    <row r="428" spans="4:21">
      <c r="D428" s="2"/>
      <c r="E428" s="2"/>
      <c r="H428" s="2"/>
      <c r="U428" s="1"/>
    </row>
    <row r="429" spans="4:21">
      <c r="D429" s="2"/>
      <c r="E429" s="2"/>
      <c r="H429" s="2"/>
      <c r="U429" s="1"/>
    </row>
    <row r="430" spans="4:21">
      <c r="D430" s="2"/>
      <c r="E430" s="2"/>
      <c r="H430" s="2"/>
      <c r="U430" s="1"/>
    </row>
    <row r="431" spans="4:21">
      <c r="D431" s="2"/>
      <c r="E431" s="2"/>
      <c r="H431" s="2"/>
      <c r="U431" s="1"/>
    </row>
    <row r="432" spans="4:21">
      <c r="D432" s="2"/>
      <c r="E432" s="2"/>
      <c r="H432" s="2"/>
      <c r="U432" s="1"/>
    </row>
    <row r="433" spans="4:21">
      <c r="D433" s="2"/>
      <c r="E433" s="2"/>
      <c r="H433" s="2"/>
      <c r="U433" s="1"/>
    </row>
    <row r="434" spans="4:21">
      <c r="D434" s="2"/>
      <c r="E434" s="2"/>
      <c r="H434" s="2"/>
    </row>
    <row r="435" spans="4:21">
      <c r="D435" s="2"/>
      <c r="E435" s="2"/>
      <c r="H435" s="2"/>
      <c r="U435" s="1"/>
    </row>
    <row r="436" spans="4:21">
      <c r="D436" s="2"/>
      <c r="E436" s="2"/>
      <c r="H436" s="2"/>
      <c r="U436" s="1"/>
    </row>
    <row r="437" spans="4:21">
      <c r="D437" s="2"/>
      <c r="E437" s="2"/>
      <c r="H437" s="2"/>
      <c r="U437" s="1"/>
    </row>
    <row r="438" spans="4:21">
      <c r="D438" s="2"/>
      <c r="E438" s="2"/>
      <c r="H438" s="2"/>
      <c r="U438" s="1"/>
    </row>
    <row r="439" spans="4:21">
      <c r="D439" s="2"/>
      <c r="E439" s="2"/>
      <c r="H439" s="2"/>
      <c r="U439" s="1"/>
    </row>
    <row r="440" spans="4:21">
      <c r="D440" s="2"/>
      <c r="E440" s="2"/>
      <c r="H440" s="2"/>
      <c r="U440" s="1"/>
    </row>
    <row r="441" spans="4:21">
      <c r="D441" s="2"/>
      <c r="E441" s="2"/>
      <c r="H441" s="2"/>
      <c r="U441" s="1"/>
    </row>
    <row r="442" spans="4:21">
      <c r="D442" s="2"/>
      <c r="E442" s="2"/>
      <c r="H442" s="2"/>
      <c r="U442" s="1"/>
    </row>
    <row r="443" spans="4:21">
      <c r="D443" s="2"/>
      <c r="E443" s="2"/>
      <c r="H443" s="2"/>
      <c r="U443" s="1"/>
    </row>
    <row r="444" spans="4:21">
      <c r="D444" s="2"/>
      <c r="E444" s="2"/>
      <c r="H444" s="2"/>
      <c r="U444" s="1"/>
    </row>
    <row r="445" spans="4:21">
      <c r="D445" s="2"/>
      <c r="E445" s="2"/>
      <c r="H445" s="2"/>
      <c r="U445" s="1"/>
    </row>
    <row r="446" spans="4:21">
      <c r="D446" s="2"/>
      <c r="E446" s="2"/>
      <c r="H446" s="2"/>
      <c r="U446" s="1"/>
    </row>
    <row r="447" spans="4:21">
      <c r="D447" s="2"/>
      <c r="E447" s="2"/>
      <c r="H447" s="2"/>
      <c r="U447" s="1"/>
    </row>
    <row r="448" spans="4:21">
      <c r="D448" s="2"/>
      <c r="E448" s="2"/>
      <c r="H448" s="2"/>
      <c r="U448" s="1"/>
    </row>
    <row r="449" spans="4:21">
      <c r="D449" s="2"/>
      <c r="E449" s="2"/>
      <c r="H449" s="2"/>
      <c r="U449" s="1"/>
    </row>
    <row r="450" spans="4:21">
      <c r="D450" s="2"/>
      <c r="E450" s="2"/>
      <c r="H450" s="2"/>
      <c r="U450" s="1"/>
    </row>
    <row r="451" spans="4:21">
      <c r="D451" s="2"/>
      <c r="E451" s="2"/>
      <c r="H451" s="2"/>
      <c r="U451" s="1"/>
    </row>
    <row r="452" spans="4:21">
      <c r="D452" s="2"/>
      <c r="E452" s="2"/>
      <c r="H452" s="2"/>
      <c r="U452" s="1"/>
    </row>
    <row r="453" spans="4:21">
      <c r="D453" s="2"/>
      <c r="E453" s="2"/>
      <c r="H453" s="2"/>
      <c r="U453" s="1"/>
    </row>
    <row r="454" spans="4:21">
      <c r="D454" s="2"/>
      <c r="E454" s="2"/>
      <c r="H454" s="2"/>
      <c r="U454" s="1"/>
    </row>
    <row r="455" spans="4:21">
      <c r="D455" s="2"/>
      <c r="E455" s="2"/>
      <c r="H455" s="2"/>
      <c r="U455" s="1"/>
    </row>
    <row r="456" spans="4:21">
      <c r="D456" s="2"/>
      <c r="E456" s="2"/>
      <c r="H456" s="2"/>
      <c r="U456" s="1"/>
    </row>
    <row r="457" spans="4:21">
      <c r="D457" s="2"/>
      <c r="E457" s="2"/>
      <c r="H457" s="2"/>
      <c r="U457" s="1"/>
    </row>
    <row r="458" spans="4:21">
      <c r="D458" s="2"/>
      <c r="E458" s="2"/>
      <c r="H458" s="2"/>
      <c r="U458" s="1"/>
    </row>
    <row r="459" spans="4:21">
      <c r="D459" s="2"/>
      <c r="E459" s="2"/>
      <c r="H459" s="2"/>
      <c r="U459" s="1"/>
    </row>
    <row r="460" spans="4:21">
      <c r="D460" s="2"/>
      <c r="E460" s="2"/>
      <c r="H460" s="2"/>
      <c r="U460" s="1"/>
    </row>
    <row r="461" spans="4:21">
      <c r="D461" s="2"/>
      <c r="E461" s="2"/>
      <c r="H461" s="2"/>
      <c r="U461" s="1"/>
    </row>
    <row r="462" spans="4:21">
      <c r="D462" s="2"/>
      <c r="E462" s="2"/>
      <c r="H462" s="2"/>
      <c r="U462" s="1"/>
    </row>
    <row r="463" spans="4:21">
      <c r="D463" s="2"/>
      <c r="E463" s="2"/>
      <c r="H463" s="2"/>
      <c r="U463" s="1"/>
    </row>
    <row r="464" spans="4:21">
      <c r="D464" s="2"/>
      <c r="E464" s="2"/>
      <c r="H464" s="2"/>
      <c r="U464" s="1"/>
    </row>
    <row r="465" spans="4:21">
      <c r="D465" s="2"/>
      <c r="E465" s="2"/>
      <c r="H465" s="2"/>
      <c r="U465" s="1"/>
    </row>
    <row r="466" spans="4:21">
      <c r="D466" s="2"/>
      <c r="E466" s="2"/>
      <c r="H466" s="2"/>
      <c r="U466" s="1"/>
    </row>
    <row r="467" spans="4:21">
      <c r="D467" s="2"/>
      <c r="E467" s="2"/>
      <c r="H467" s="2"/>
      <c r="U467" s="1"/>
    </row>
    <row r="468" spans="4:21">
      <c r="D468" s="2"/>
      <c r="E468" s="2"/>
      <c r="H468" s="2"/>
      <c r="U468" s="1"/>
    </row>
    <row r="469" spans="4:21">
      <c r="D469" s="2"/>
      <c r="E469" s="2"/>
      <c r="H469" s="2"/>
      <c r="U469" s="1"/>
    </row>
    <row r="470" spans="4:21">
      <c r="D470" s="2"/>
      <c r="E470" s="2"/>
      <c r="H470" s="2"/>
      <c r="U470" s="1"/>
    </row>
    <row r="471" spans="4:21">
      <c r="D471" s="2"/>
      <c r="E471" s="2"/>
      <c r="H471" s="2"/>
      <c r="U471" s="1"/>
    </row>
    <row r="472" spans="4:21">
      <c r="D472" s="2"/>
      <c r="E472" s="2"/>
      <c r="H472" s="2"/>
      <c r="U472" s="1"/>
    </row>
    <row r="473" spans="4:21">
      <c r="D473" s="2"/>
      <c r="E473" s="2"/>
      <c r="H473" s="2"/>
      <c r="U473" s="1"/>
    </row>
    <row r="474" spans="4:21">
      <c r="D474" s="2"/>
      <c r="E474" s="2"/>
      <c r="H474" s="2"/>
      <c r="U474" s="1"/>
    </row>
    <row r="475" spans="4:21">
      <c r="D475" s="2"/>
      <c r="E475" s="2"/>
      <c r="H475" s="2"/>
      <c r="U475" s="1"/>
    </row>
    <row r="476" spans="4:21">
      <c r="D476" s="2"/>
      <c r="E476" s="2"/>
      <c r="H476" s="2"/>
      <c r="U476" s="1"/>
    </row>
    <row r="477" spans="4:21">
      <c r="D477" s="2"/>
      <c r="E477" s="2"/>
      <c r="H477" s="2"/>
      <c r="U477" s="1"/>
    </row>
    <row r="478" spans="4:21">
      <c r="D478" s="2"/>
      <c r="E478" s="2"/>
      <c r="H478" s="2"/>
      <c r="U478" s="1"/>
    </row>
    <row r="479" spans="4:21">
      <c r="D479" s="2"/>
      <c r="E479" s="2"/>
      <c r="H479" s="2"/>
      <c r="U479" s="1"/>
    </row>
    <row r="480" spans="4:21">
      <c r="D480" s="2"/>
      <c r="E480" s="2"/>
      <c r="H480" s="2"/>
      <c r="U480" s="1"/>
    </row>
    <row r="481" spans="4:21">
      <c r="D481" s="2"/>
      <c r="E481" s="2"/>
      <c r="H481" s="2"/>
      <c r="U481" s="1"/>
    </row>
    <row r="482" spans="4:21">
      <c r="D482" s="2"/>
      <c r="E482" s="2"/>
      <c r="H482" s="2"/>
      <c r="U482" s="1"/>
    </row>
    <row r="483" spans="4:21">
      <c r="D483" s="2"/>
      <c r="E483" s="2"/>
      <c r="H483" s="2"/>
      <c r="U483" s="1"/>
    </row>
    <row r="484" spans="4:21">
      <c r="D484" s="2"/>
      <c r="E484" s="2"/>
      <c r="H484" s="2"/>
      <c r="U484" s="1"/>
    </row>
    <row r="485" spans="4:21">
      <c r="D485" s="2"/>
      <c r="E485" s="2"/>
      <c r="H485" s="2"/>
      <c r="U485" s="1"/>
    </row>
    <row r="486" spans="4:21">
      <c r="D486" s="2"/>
      <c r="E486" s="2"/>
      <c r="H486" s="2"/>
      <c r="U486" s="1"/>
    </row>
    <row r="487" spans="4:21">
      <c r="D487" s="2"/>
      <c r="E487" s="2"/>
      <c r="H487" s="2"/>
      <c r="U487" s="1"/>
    </row>
    <row r="488" spans="4:21">
      <c r="D488" s="2"/>
      <c r="E488" s="2"/>
      <c r="H488" s="2"/>
      <c r="U488" s="1"/>
    </row>
    <row r="489" spans="4:21">
      <c r="D489" s="2"/>
      <c r="E489" s="2"/>
      <c r="H489" s="2"/>
      <c r="U489" s="1"/>
    </row>
    <row r="490" spans="4:21">
      <c r="D490" s="2"/>
      <c r="E490" s="2"/>
      <c r="H490" s="2"/>
      <c r="U490" s="1"/>
    </row>
    <row r="491" spans="4:21">
      <c r="D491" s="2"/>
      <c r="E491" s="2"/>
      <c r="H491" s="2"/>
      <c r="U491" s="1"/>
    </row>
    <row r="492" spans="4:21">
      <c r="D492" s="2"/>
      <c r="E492" s="2"/>
      <c r="H492" s="2"/>
      <c r="U492" s="1"/>
    </row>
    <row r="493" spans="4:21">
      <c r="D493" s="2"/>
      <c r="E493" s="2"/>
      <c r="H493" s="2"/>
      <c r="U493" s="1"/>
    </row>
    <row r="494" spans="4:21">
      <c r="D494" s="2"/>
      <c r="E494" s="2"/>
      <c r="H494" s="2"/>
      <c r="U494" s="1"/>
    </row>
    <row r="495" spans="4:21">
      <c r="D495" s="2"/>
      <c r="E495" s="2"/>
      <c r="H495" s="2"/>
      <c r="U495" s="1"/>
    </row>
    <row r="496" spans="4:21">
      <c r="D496" s="2"/>
      <c r="E496" s="2"/>
      <c r="H496" s="2"/>
      <c r="U496" s="1"/>
    </row>
    <row r="497" spans="4:21">
      <c r="D497" s="2"/>
      <c r="E497" s="2"/>
      <c r="H497" s="2"/>
      <c r="U497" s="1"/>
    </row>
    <row r="498" spans="4:21">
      <c r="D498" s="2"/>
      <c r="E498" s="2"/>
      <c r="H498" s="2"/>
      <c r="U498" s="1"/>
    </row>
    <row r="499" spans="4:21">
      <c r="D499" s="2"/>
      <c r="E499" s="2"/>
      <c r="H499" s="2"/>
      <c r="U499" s="1"/>
    </row>
    <row r="500" spans="4:21">
      <c r="D500" s="2"/>
      <c r="E500" s="2"/>
      <c r="H500" s="2"/>
      <c r="U500" s="1"/>
    </row>
    <row r="501" spans="4:21">
      <c r="D501" s="2"/>
      <c r="E501" s="2"/>
      <c r="H501" s="2"/>
      <c r="U501" s="1"/>
    </row>
    <row r="502" spans="4:21">
      <c r="D502" s="2"/>
      <c r="E502" s="2"/>
      <c r="H502" s="2"/>
      <c r="U502" s="1"/>
    </row>
    <row r="503" spans="4:21">
      <c r="D503" s="2"/>
      <c r="E503" s="2"/>
      <c r="H503" s="2"/>
      <c r="U503" s="1"/>
    </row>
    <row r="504" spans="4:21">
      <c r="D504" s="2"/>
      <c r="E504" s="2"/>
      <c r="H504" s="2"/>
      <c r="U504" s="1"/>
    </row>
    <row r="505" spans="4:21">
      <c r="D505" s="2"/>
      <c r="E505" s="2"/>
      <c r="H505" s="2"/>
      <c r="U505" s="1"/>
    </row>
    <row r="506" spans="4:21">
      <c r="D506" s="2"/>
      <c r="E506" s="2"/>
      <c r="H506" s="2"/>
      <c r="U506" s="1"/>
    </row>
    <row r="507" spans="4:21">
      <c r="D507" s="2"/>
      <c r="E507" s="2"/>
      <c r="H507" s="2"/>
      <c r="U507" s="1"/>
    </row>
    <row r="508" spans="4:21">
      <c r="D508" s="2"/>
      <c r="E508" s="2"/>
      <c r="H508" s="2"/>
      <c r="U508" s="1"/>
    </row>
    <row r="509" spans="4:21">
      <c r="D509" s="2"/>
      <c r="E509" s="2"/>
      <c r="H509" s="2"/>
      <c r="U509" s="1"/>
    </row>
    <row r="510" spans="4:21">
      <c r="D510" s="2"/>
      <c r="E510" s="2"/>
      <c r="H510" s="2"/>
      <c r="U510" s="1"/>
    </row>
    <row r="511" spans="4:21">
      <c r="D511" s="2"/>
      <c r="E511" s="2"/>
      <c r="H511" s="2"/>
      <c r="U511" s="1"/>
    </row>
    <row r="512" spans="4:21">
      <c r="D512" s="2"/>
      <c r="E512" s="2"/>
      <c r="H512" s="2"/>
      <c r="U512" s="1"/>
    </row>
    <row r="513" spans="4:21">
      <c r="D513" s="2"/>
      <c r="E513" s="2"/>
      <c r="H513" s="2"/>
      <c r="U513" s="1"/>
    </row>
    <row r="514" spans="4:21">
      <c r="D514" s="2"/>
      <c r="E514" s="2"/>
      <c r="H514" s="2"/>
      <c r="U514" s="1"/>
    </row>
    <row r="515" spans="4:21">
      <c r="D515" s="2"/>
      <c r="E515" s="2"/>
      <c r="H515" s="2"/>
      <c r="U515" s="1"/>
    </row>
    <row r="516" spans="4:21">
      <c r="D516" s="2"/>
      <c r="E516" s="2"/>
      <c r="H516" s="2"/>
      <c r="U516" s="1"/>
    </row>
    <row r="517" spans="4:21">
      <c r="D517" s="2"/>
      <c r="E517" s="2"/>
      <c r="H517" s="2"/>
      <c r="U517" s="1"/>
    </row>
    <row r="518" spans="4:21">
      <c r="D518" s="2"/>
      <c r="E518" s="2"/>
      <c r="H518" s="2"/>
      <c r="U518" s="1"/>
    </row>
    <row r="519" spans="4:21">
      <c r="D519" s="2"/>
      <c r="E519" s="2"/>
      <c r="H519" s="2"/>
      <c r="U519" s="1"/>
    </row>
    <row r="520" spans="4:21">
      <c r="D520" s="2"/>
      <c r="E520" s="2"/>
      <c r="H520" s="2"/>
      <c r="U520" s="1"/>
    </row>
    <row r="521" spans="4:21">
      <c r="D521" s="2"/>
      <c r="E521" s="2"/>
      <c r="H521" s="2"/>
      <c r="U521" s="1"/>
    </row>
    <row r="522" spans="4:21">
      <c r="D522" s="2"/>
      <c r="E522" s="2"/>
      <c r="H522" s="2"/>
      <c r="U522" s="1"/>
    </row>
    <row r="523" spans="4:21">
      <c r="D523" s="2"/>
      <c r="E523" s="2"/>
      <c r="H523" s="2"/>
      <c r="U523" s="1"/>
    </row>
    <row r="524" spans="4:21">
      <c r="D524" s="2"/>
      <c r="E524" s="2"/>
      <c r="H524" s="2"/>
      <c r="U524" s="1"/>
    </row>
    <row r="525" spans="4:21">
      <c r="D525" s="2"/>
      <c r="E525" s="2"/>
      <c r="H525" s="2"/>
      <c r="U525" s="1"/>
    </row>
    <row r="526" spans="4:21">
      <c r="D526" s="2"/>
      <c r="E526" s="2"/>
      <c r="H526" s="2"/>
      <c r="U526" s="1"/>
    </row>
    <row r="527" spans="4:21">
      <c r="D527" s="2"/>
      <c r="E527" s="2"/>
      <c r="H527" s="2"/>
      <c r="U527" s="1"/>
    </row>
    <row r="528" spans="4:21">
      <c r="D528" s="2"/>
      <c r="E528" s="2"/>
      <c r="H528" s="2"/>
      <c r="U528" s="1"/>
    </row>
    <row r="529" spans="4:21">
      <c r="D529" s="2"/>
      <c r="E529" s="2"/>
      <c r="H529" s="2"/>
      <c r="U529" s="1"/>
    </row>
    <row r="530" spans="4:21">
      <c r="D530" s="2"/>
      <c r="E530" s="2"/>
      <c r="H530" s="2"/>
      <c r="U530" s="1"/>
    </row>
    <row r="531" spans="4:21">
      <c r="D531" s="2"/>
      <c r="E531" s="2"/>
      <c r="H531" s="2"/>
      <c r="U531" s="1"/>
    </row>
    <row r="532" spans="4:21">
      <c r="D532" s="2"/>
      <c r="E532" s="2"/>
      <c r="H532" s="2"/>
      <c r="U532" s="1"/>
    </row>
    <row r="533" spans="4:21">
      <c r="D533" s="2"/>
      <c r="E533" s="2"/>
      <c r="H533" s="2"/>
      <c r="U533" s="1"/>
    </row>
    <row r="534" spans="4:21">
      <c r="D534" s="2"/>
      <c r="E534" s="2"/>
      <c r="H534" s="2"/>
      <c r="U534" s="1"/>
    </row>
    <row r="535" spans="4:21">
      <c r="D535" s="2"/>
      <c r="E535" s="2"/>
      <c r="H535" s="2"/>
      <c r="U535" s="1"/>
    </row>
    <row r="536" spans="4:21">
      <c r="D536" s="2"/>
      <c r="E536" s="2"/>
      <c r="H536" s="2"/>
      <c r="U536" s="1"/>
    </row>
    <row r="537" spans="4:21">
      <c r="D537" s="2"/>
      <c r="E537" s="2"/>
      <c r="H537" s="2"/>
      <c r="U537" s="1"/>
    </row>
    <row r="538" spans="4:21">
      <c r="D538" s="2"/>
      <c r="E538" s="2"/>
      <c r="H538" s="2"/>
      <c r="U538" s="1"/>
    </row>
    <row r="539" spans="4:21">
      <c r="D539" s="2"/>
      <c r="E539" s="2"/>
      <c r="H539" s="2"/>
      <c r="U539" s="1"/>
    </row>
    <row r="540" spans="4:21">
      <c r="D540" s="2"/>
      <c r="E540" s="2"/>
      <c r="H540" s="2"/>
      <c r="U540" s="1"/>
    </row>
    <row r="541" spans="4:21">
      <c r="D541" s="2"/>
      <c r="E541" s="2"/>
      <c r="H541" s="2"/>
      <c r="U541" s="1"/>
    </row>
    <row r="542" spans="4:21">
      <c r="D542" s="2"/>
      <c r="E542" s="2"/>
      <c r="H542" s="2"/>
      <c r="U542" s="1"/>
    </row>
    <row r="543" spans="4:21">
      <c r="D543" s="2"/>
      <c r="E543" s="2"/>
      <c r="H543" s="2"/>
      <c r="U543" s="1"/>
    </row>
    <row r="544" spans="4:21">
      <c r="D544" s="2"/>
      <c r="E544" s="2"/>
      <c r="H544" s="2"/>
      <c r="U544" s="1"/>
    </row>
    <row r="545" spans="4:21">
      <c r="D545" s="2"/>
      <c r="E545" s="2"/>
      <c r="H545" s="2"/>
      <c r="U545" s="1"/>
    </row>
    <row r="546" spans="4:21">
      <c r="D546" s="2"/>
      <c r="E546" s="2"/>
      <c r="H546" s="2"/>
      <c r="U546" s="1"/>
    </row>
    <row r="547" spans="4:21">
      <c r="D547" s="2"/>
      <c r="E547" s="2"/>
      <c r="H547" s="2"/>
      <c r="U547" s="1"/>
    </row>
    <row r="548" spans="4:21">
      <c r="D548" s="2"/>
      <c r="E548" s="2"/>
      <c r="H548" s="2"/>
      <c r="U548" s="1"/>
    </row>
    <row r="549" spans="4:21">
      <c r="D549" s="2"/>
      <c r="E549" s="2"/>
      <c r="H549" s="2"/>
      <c r="U549" s="1"/>
    </row>
    <row r="550" spans="4:21">
      <c r="D550" s="2"/>
      <c r="E550" s="2"/>
      <c r="H550" s="2"/>
      <c r="U550" s="1"/>
    </row>
    <row r="551" spans="4:21">
      <c r="D551" s="2"/>
      <c r="E551" s="2"/>
      <c r="H551" s="2"/>
      <c r="U551" s="1"/>
    </row>
    <row r="552" spans="4:21">
      <c r="D552" s="2"/>
      <c r="E552" s="2"/>
      <c r="H552" s="2"/>
      <c r="U552" s="1"/>
    </row>
    <row r="553" spans="4:21">
      <c r="D553" s="2"/>
      <c r="E553" s="2"/>
      <c r="H553" s="2"/>
      <c r="U553" s="1"/>
    </row>
    <row r="554" spans="4:21">
      <c r="D554" s="2"/>
      <c r="E554" s="2"/>
      <c r="H554" s="2"/>
      <c r="U554" s="1"/>
    </row>
    <row r="555" spans="4:21">
      <c r="D555" s="2"/>
      <c r="E555" s="2"/>
      <c r="H555" s="2"/>
      <c r="U555" s="1"/>
    </row>
    <row r="556" spans="4:21">
      <c r="D556" s="2"/>
      <c r="E556" s="2"/>
      <c r="H556" s="2"/>
      <c r="U556" s="1"/>
    </row>
    <row r="557" spans="4:21">
      <c r="D557" s="2"/>
      <c r="E557" s="2"/>
      <c r="H557" s="2"/>
      <c r="U557" s="1"/>
    </row>
    <row r="558" spans="4:21">
      <c r="D558" s="2"/>
      <c r="E558" s="2"/>
      <c r="H558" s="2"/>
      <c r="U558" s="1"/>
    </row>
    <row r="559" spans="4:21">
      <c r="D559" s="2"/>
      <c r="E559" s="2"/>
      <c r="H559" s="2"/>
      <c r="U559" s="1"/>
    </row>
    <row r="560" spans="4:21">
      <c r="D560" s="2"/>
      <c r="E560" s="2"/>
      <c r="H560" s="2"/>
      <c r="U560" s="1"/>
    </row>
    <row r="561" spans="4:21">
      <c r="D561" s="2"/>
      <c r="E561" s="2"/>
      <c r="H561" s="2"/>
      <c r="U561" s="1"/>
    </row>
    <row r="562" spans="4:21">
      <c r="D562" s="2"/>
      <c r="E562" s="2"/>
      <c r="H562" s="2"/>
      <c r="U562" s="1"/>
    </row>
    <row r="563" spans="4:21">
      <c r="D563" s="2"/>
      <c r="E563" s="2"/>
      <c r="H563" s="2"/>
      <c r="U563" s="1"/>
    </row>
    <row r="564" spans="4:21">
      <c r="D564" s="2"/>
      <c r="E564" s="2"/>
      <c r="H564" s="2"/>
      <c r="U564" s="1"/>
    </row>
    <row r="565" spans="4:21">
      <c r="D565" s="2"/>
      <c r="E565" s="2"/>
      <c r="H565" s="2"/>
      <c r="U565" s="1"/>
    </row>
    <row r="566" spans="4:21">
      <c r="D566" s="2"/>
      <c r="E566" s="2"/>
      <c r="H566" s="2"/>
      <c r="U566" s="1"/>
    </row>
    <row r="567" spans="4:21">
      <c r="D567" s="2"/>
      <c r="E567" s="2"/>
      <c r="H567" s="2"/>
      <c r="U567" s="1"/>
    </row>
    <row r="568" spans="4:21">
      <c r="D568" s="2"/>
      <c r="E568" s="2"/>
      <c r="H568" s="2"/>
      <c r="U568" s="1"/>
    </row>
    <row r="569" spans="4:21">
      <c r="D569" s="2"/>
      <c r="E569" s="2"/>
      <c r="H569" s="2"/>
      <c r="U569" s="1"/>
    </row>
    <row r="570" spans="4:21">
      <c r="D570" s="2"/>
      <c r="E570" s="2"/>
      <c r="H570" s="2"/>
      <c r="U570" s="1"/>
    </row>
    <row r="571" spans="4:21">
      <c r="D571" s="2"/>
      <c r="E571" s="2"/>
      <c r="H571" s="2"/>
      <c r="U571" s="1"/>
    </row>
    <row r="572" spans="4:21">
      <c r="D572" s="2"/>
      <c r="E572" s="2"/>
      <c r="H572" s="2"/>
      <c r="U572" s="1"/>
    </row>
    <row r="573" spans="4:21">
      <c r="D573" s="2"/>
      <c r="E573" s="2"/>
      <c r="H573" s="2"/>
      <c r="U573" s="1"/>
    </row>
    <row r="574" spans="4:21">
      <c r="D574" s="2"/>
      <c r="E574" s="2"/>
      <c r="H574" s="2"/>
      <c r="U574" s="1"/>
    </row>
    <row r="575" spans="4:21">
      <c r="D575" s="2"/>
      <c r="E575" s="2"/>
      <c r="H575" s="2"/>
      <c r="U575" s="1"/>
    </row>
    <row r="576" spans="4:21">
      <c r="D576" s="2"/>
      <c r="E576" s="2"/>
      <c r="H576" s="2"/>
      <c r="U576" s="1"/>
    </row>
    <row r="577" spans="4:21">
      <c r="D577" s="2"/>
      <c r="E577" s="2"/>
      <c r="H577" s="2"/>
      <c r="U577" s="1"/>
    </row>
    <row r="578" spans="4:21">
      <c r="D578" s="2"/>
      <c r="E578" s="2"/>
      <c r="H578" s="2"/>
      <c r="U578" s="1"/>
    </row>
    <row r="579" spans="4:21">
      <c r="D579" s="2"/>
      <c r="E579" s="2"/>
      <c r="H579" s="2"/>
      <c r="U579" s="1"/>
    </row>
    <row r="580" spans="4:21">
      <c r="D580" s="2"/>
      <c r="E580" s="2"/>
      <c r="H580" s="2"/>
      <c r="U580" s="1"/>
    </row>
    <row r="581" spans="4:21">
      <c r="D581" s="2"/>
      <c r="E581" s="2"/>
      <c r="H581" s="2"/>
      <c r="U581" s="1"/>
    </row>
    <row r="582" spans="4:21">
      <c r="D582" s="2"/>
      <c r="E582" s="2"/>
      <c r="H582" s="2"/>
      <c r="U582" s="1"/>
    </row>
    <row r="583" spans="4:21">
      <c r="D583" s="2"/>
      <c r="E583" s="2"/>
      <c r="H583" s="2"/>
      <c r="U583" s="1"/>
    </row>
    <row r="584" spans="4:21">
      <c r="D584" s="2"/>
      <c r="E584" s="2"/>
      <c r="H584" s="2"/>
      <c r="U584" s="1"/>
    </row>
    <row r="585" spans="4:21">
      <c r="D585" s="2"/>
      <c r="E585" s="2"/>
      <c r="H585" s="2"/>
      <c r="U585" s="1"/>
    </row>
    <row r="586" spans="4:21">
      <c r="D586" s="2"/>
      <c r="E586" s="2"/>
      <c r="H586" s="2"/>
      <c r="U586" s="1"/>
    </row>
    <row r="587" spans="4:21">
      <c r="D587" s="2"/>
      <c r="E587" s="2"/>
      <c r="H587" s="2"/>
      <c r="U587" s="1"/>
    </row>
    <row r="588" spans="4:21">
      <c r="D588" s="2"/>
      <c r="E588" s="2"/>
      <c r="H588" s="2"/>
      <c r="U588" s="1"/>
    </row>
    <row r="589" spans="4:21">
      <c r="D589" s="2"/>
      <c r="E589" s="2"/>
      <c r="H589" s="2"/>
      <c r="U589" s="1"/>
    </row>
    <row r="590" spans="4:21">
      <c r="D590" s="2"/>
      <c r="E590" s="2"/>
      <c r="H590" s="2"/>
      <c r="U590" s="1"/>
    </row>
    <row r="591" spans="4:21">
      <c r="D591" s="2"/>
      <c r="E591" s="2"/>
      <c r="H591" s="2"/>
      <c r="U591" s="1"/>
    </row>
    <row r="592" spans="4:21">
      <c r="D592" s="2"/>
      <c r="E592" s="2"/>
      <c r="H592" s="2"/>
      <c r="U592" s="1"/>
    </row>
    <row r="593" spans="4:21">
      <c r="D593" s="2"/>
      <c r="E593" s="2"/>
      <c r="H593" s="2"/>
      <c r="U593" s="1"/>
    </row>
    <row r="594" spans="4:21">
      <c r="D594" s="2"/>
      <c r="E594" s="2"/>
      <c r="H594" s="2"/>
      <c r="U594" s="1"/>
    </row>
    <row r="595" spans="4:21">
      <c r="D595" s="2"/>
      <c r="E595" s="2"/>
      <c r="H595" s="2"/>
      <c r="U595" s="1"/>
    </row>
    <row r="596" spans="4:21">
      <c r="D596" s="2"/>
      <c r="E596" s="2"/>
      <c r="H596" s="2"/>
      <c r="U596" s="1"/>
    </row>
    <row r="597" spans="4:21">
      <c r="D597" s="2"/>
      <c r="E597" s="2"/>
      <c r="H597" s="2"/>
      <c r="U597" s="1"/>
    </row>
    <row r="598" spans="4:21">
      <c r="D598" s="2"/>
      <c r="E598" s="2"/>
      <c r="H598" s="2"/>
      <c r="U598" s="1"/>
    </row>
    <row r="599" spans="4:21">
      <c r="D599" s="2"/>
      <c r="E599" s="2"/>
      <c r="H599" s="2"/>
      <c r="U599" s="1"/>
    </row>
    <row r="600" spans="4:21">
      <c r="D600" s="2"/>
      <c r="E600" s="2"/>
      <c r="H600" s="2"/>
      <c r="U600" s="1"/>
    </row>
    <row r="601" spans="4:21">
      <c r="D601" s="2"/>
      <c r="E601" s="2"/>
      <c r="H601" s="2"/>
      <c r="U601" s="1"/>
    </row>
    <row r="602" spans="4:21">
      <c r="D602" s="2"/>
      <c r="E602" s="2"/>
      <c r="H602" s="2"/>
      <c r="U602" s="1"/>
    </row>
    <row r="603" spans="4:21">
      <c r="D603" s="2"/>
      <c r="E603" s="2"/>
      <c r="H603" s="2"/>
      <c r="U603" s="1"/>
    </row>
    <row r="604" spans="4:21">
      <c r="D604" s="2"/>
      <c r="E604" s="2"/>
      <c r="H604" s="2"/>
      <c r="U604" s="1"/>
    </row>
    <row r="605" spans="4:21">
      <c r="D605" s="2"/>
      <c r="E605" s="2"/>
      <c r="H605" s="2"/>
      <c r="U605" s="1"/>
    </row>
    <row r="606" spans="4:21">
      <c r="D606" s="2"/>
      <c r="E606" s="2"/>
      <c r="H606" s="2"/>
      <c r="U606" s="1"/>
    </row>
    <row r="607" spans="4:21">
      <c r="D607" s="2"/>
      <c r="E607" s="2"/>
      <c r="H607" s="2"/>
      <c r="U607" s="1"/>
    </row>
    <row r="608" spans="4:21">
      <c r="D608" s="2"/>
      <c r="E608" s="2"/>
      <c r="H608" s="2"/>
      <c r="U608" s="1"/>
    </row>
    <row r="609" spans="4:21">
      <c r="D609" s="2"/>
      <c r="E609" s="2"/>
      <c r="H609" s="2"/>
      <c r="U609" s="1"/>
    </row>
    <row r="610" spans="4:21">
      <c r="D610" s="2"/>
      <c r="E610" s="2"/>
      <c r="H610" s="2"/>
      <c r="U610" s="1"/>
    </row>
    <row r="611" spans="4:21">
      <c r="D611" s="2"/>
      <c r="E611" s="2"/>
      <c r="H611" s="2"/>
      <c r="U611" s="1"/>
    </row>
    <row r="612" spans="4:21">
      <c r="D612" s="2"/>
      <c r="E612" s="2"/>
      <c r="H612" s="2"/>
      <c r="U612" s="1"/>
    </row>
    <row r="613" spans="4:21">
      <c r="D613" s="2"/>
      <c r="E613" s="2"/>
      <c r="H613" s="2"/>
      <c r="U613" s="1"/>
    </row>
    <row r="614" spans="4:21">
      <c r="D614" s="2"/>
      <c r="E614" s="2"/>
      <c r="H614" s="2"/>
      <c r="U614" s="1"/>
    </row>
    <row r="615" spans="4:21">
      <c r="D615" s="2"/>
      <c r="E615" s="2"/>
      <c r="H615" s="2"/>
      <c r="U615" s="1"/>
    </row>
    <row r="616" spans="4:21">
      <c r="D616" s="2"/>
      <c r="E616" s="2"/>
      <c r="H616" s="2"/>
      <c r="U616" s="1"/>
    </row>
    <row r="617" spans="4:21">
      <c r="D617" s="2"/>
      <c r="E617" s="2"/>
      <c r="H617" s="2"/>
      <c r="U617" s="1"/>
    </row>
    <row r="618" spans="4:21">
      <c r="D618" s="2"/>
      <c r="E618" s="2"/>
      <c r="H618" s="2"/>
      <c r="U618" s="1"/>
    </row>
    <row r="619" spans="4:21">
      <c r="D619" s="2"/>
      <c r="E619" s="2"/>
      <c r="H619" s="2"/>
      <c r="U619" s="1"/>
    </row>
    <row r="620" spans="4:21">
      <c r="D620" s="2"/>
      <c r="E620" s="2"/>
      <c r="H620" s="2"/>
      <c r="U620" s="1"/>
    </row>
    <row r="621" spans="4:21">
      <c r="D621" s="2"/>
      <c r="E621" s="2"/>
      <c r="H621" s="2"/>
      <c r="U621" s="1"/>
    </row>
    <row r="622" spans="4:21">
      <c r="D622" s="2"/>
      <c r="E622" s="2"/>
      <c r="H622" s="2"/>
      <c r="U622" s="1"/>
    </row>
    <row r="623" spans="4:21">
      <c r="D623" s="2"/>
      <c r="E623" s="2"/>
      <c r="H623" s="2"/>
      <c r="U623" s="1"/>
    </row>
    <row r="624" spans="4:21">
      <c r="D624" s="2"/>
      <c r="E624" s="2"/>
      <c r="H624" s="2"/>
      <c r="U624" s="1"/>
    </row>
    <row r="625" spans="4:21">
      <c r="D625" s="2"/>
      <c r="E625" s="2"/>
      <c r="H625" s="2"/>
      <c r="U625" s="1"/>
    </row>
    <row r="626" spans="4:21">
      <c r="D626" s="2"/>
      <c r="E626" s="2"/>
      <c r="H626" s="2"/>
      <c r="U626" s="1"/>
    </row>
    <row r="627" spans="4:21">
      <c r="D627" s="2"/>
      <c r="E627" s="2"/>
      <c r="H627" s="2"/>
      <c r="U627" s="1"/>
    </row>
    <row r="628" spans="4:21">
      <c r="D628" s="2"/>
      <c r="E628" s="2"/>
      <c r="H628" s="2"/>
      <c r="U628" s="1"/>
    </row>
    <row r="629" spans="4:21">
      <c r="D629" s="2"/>
      <c r="E629" s="2"/>
      <c r="H629" s="2"/>
      <c r="U629" s="1"/>
    </row>
    <row r="630" spans="4:21">
      <c r="D630" s="2"/>
      <c r="E630" s="2"/>
      <c r="H630" s="2"/>
      <c r="U630" s="1"/>
    </row>
    <row r="631" spans="4:21">
      <c r="D631" s="2"/>
      <c r="E631" s="2"/>
      <c r="H631" s="2"/>
      <c r="U631" s="1"/>
    </row>
    <row r="632" spans="4:21">
      <c r="D632" s="2"/>
      <c r="E632" s="2"/>
      <c r="H632" s="2"/>
      <c r="U632" s="1"/>
    </row>
    <row r="633" spans="4:21">
      <c r="D633" s="2"/>
      <c r="E633" s="2"/>
      <c r="H633" s="2"/>
      <c r="U633" s="1"/>
    </row>
    <row r="634" spans="4:21">
      <c r="D634" s="2"/>
      <c r="E634" s="2"/>
      <c r="H634" s="2"/>
      <c r="U634" s="1"/>
    </row>
    <row r="635" spans="4:21">
      <c r="D635" s="2"/>
      <c r="E635" s="2"/>
      <c r="H635" s="2"/>
      <c r="U635" s="1"/>
    </row>
    <row r="636" spans="4:21">
      <c r="D636" s="2"/>
      <c r="E636" s="2"/>
      <c r="H636" s="2"/>
      <c r="U636" s="1"/>
    </row>
    <row r="637" spans="4:21">
      <c r="D637" s="2"/>
      <c r="E637" s="2"/>
      <c r="H637" s="2"/>
      <c r="U637" s="1"/>
    </row>
    <row r="638" spans="4:21">
      <c r="D638" s="2"/>
      <c r="E638" s="2"/>
      <c r="H638" s="2"/>
      <c r="U638" s="1"/>
    </row>
    <row r="639" spans="4:21">
      <c r="D639" s="2"/>
      <c r="E639" s="2"/>
      <c r="H639" s="2"/>
      <c r="U639" s="1"/>
    </row>
    <row r="640" spans="4:21">
      <c r="D640" s="2"/>
      <c r="E640" s="2"/>
      <c r="H640" s="2"/>
      <c r="U640" s="1"/>
    </row>
    <row r="641" spans="4:21">
      <c r="D641" s="2"/>
      <c r="E641" s="2"/>
      <c r="H641" s="2"/>
      <c r="U641" s="1"/>
    </row>
    <row r="642" spans="4:21">
      <c r="D642" s="2"/>
      <c r="E642" s="2"/>
      <c r="H642" s="2"/>
      <c r="U642" s="1"/>
    </row>
    <row r="643" spans="4:21">
      <c r="D643" s="2"/>
      <c r="E643" s="2"/>
      <c r="H643" s="2"/>
      <c r="U643" s="1"/>
    </row>
    <row r="644" spans="4:21">
      <c r="D644" s="2"/>
      <c r="E644" s="2"/>
      <c r="H644" s="2"/>
      <c r="U644" s="1"/>
    </row>
    <row r="645" spans="4:21">
      <c r="D645" s="2"/>
      <c r="E645" s="2"/>
      <c r="H645" s="2"/>
      <c r="U645" s="1"/>
    </row>
    <row r="646" spans="4:21">
      <c r="D646" s="2"/>
      <c r="E646" s="2"/>
      <c r="H646" s="2"/>
      <c r="U646" s="1"/>
    </row>
    <row r="647" spans="4:21">
      <c r="D647" s="2"/>
      <c r="E647" s="2"/>
      <c r="H647" s="2"/>
      <c r="U647" s="1"/>
    </row>
    <row r="648" spans="4:21">
      <c r="D648" s="2"/>
      <c r="E648" s="2"/>
      <c r="H648" s="2"/>
      <c r="U648" s="1"/>
    </row>
    <row r="649" spans="4:21">
      <c r="D649" s="2"/>
      <c r="E649" s="2"/>
      <c r="H649" s="2"/>
      <c r="U649" s="1"/>
    </row>
    <row r="650" spans="4:21">
      <c r="D650" s="2"/>
      <c r="E650" s="2"/>
      <c r="H650" s="2"/>
      <c r="U650" s="1"/>
    </row>
    <row r="651" spans="4:21">
      <c r="D651" s="2"/>
      <c r="E651" s="2"/>
      <c r="H651" s="2"/>
      <c r="U651" s="1"/>
    </row>
    <row r="652" spans="4:21">
      <c r="D652" s="2"/>
      <c r="E652" s="2"/>
      <c r="H652" s="2"/>
      <c r="U652" s="1"/>
    </row>
    <row r="653" spans="4:21">
      <c r="D653" s="2"/>
      <c r="E653" s="2"/>
      <c r="H653" s="2"/>
      <c r="U653" s="1"/>
    </row>
    <row r="654" spans="4:21">
      <c r="D654" s="2"/>
      <c r="E654" s="2"/>
      <c r="H654" s="2"/>
      <c r="U654" s="1"/>
    </row>
    <row r="655" spans="4:21">
      <c r="D655" s="2"/>
      <c r="E655" s="2"/>
      <c r="H655" s="2"/>
      <c r="U655" s="1"/>
    </row>
    <row r="656" spans="4:21">
      <c r="D656" s="2"/>
      <c r="E656" s="2"/>
      <c r="H656" s="2"/>
      <c r="U656" s="1"/>
    </row>
    <row r="657" spans="4:21">
      <c r="D657" s="2"/>
      <c r="E657" s="2"/>
      <c r="H657" s="2"/>
      <c r="U657" s="1"/>
    </row>
    <row r="658" spans="4:21">
      <c r="D658" s="2"/>
      <c r="E658" s="2"/>
      <c r="H658" s="2"/>
      <c r="U658" s="1"/>
    </row>
    <row r="659" spans="4:21">
      <c r="D659" s="2"/>
      <c r="E659" s="2"/>
      <c r="H659" s="2"/>
      <c r="U659" s="1"/>
    </row>
    <row r="660" spans="4:21">
      <c r="D660" s="2"/>
      <c r="E660" s="2"/>
      <c r="H660" s="2"/>
      <c r="U660" s="1"/>
    </row>
    <row r="661" spans="4:21">
      <c r="D661" s="2"/>
      <c r="E661" s="2"/>
      <c r="H661" s="2"/>
      <c r="U661" s="1"/>
    </row>
    <row r="662" spans="4:21">
      <c r="D662" s="2"/>
      <c r="E662" s="2"/>
      <c r="H662" s="2"/>
      <c r="U662" s="1"/>
    </row>
    <row r="663" spans="4:21">
      <c r="D663" s="2"/>
      <c r="E663" s="2"/>
      <c r="H663" s="2"/>
      <c r="U663" s="1"/>
    </row>
    <row r="664" spans="4:21">
      <c r="D664" s="2"/>
      <c r="E664" s="2"/>
      <c r="H664" s="2"/>
      <c r="U664" s="1"/>
    </row>
    <row r="665" spans="4:21">
      <c r="D665" s="2"/>
      <c r="E665" s="2"/>
      <c r="H665" s="2"/>
      <c r="U665" s="1"/>
    </row>
    <row r="666" spans="4:21">
      <c r="D666" s="2"/>
      <c r="E666" s="2"/>
      <c r="H666" s="2"/>
      <c r="U666" s="1"/>
    </row>
    <row r="667" spans="4:21">
      <c r="D667" s="2"/>
      <c r="E667" s="2"/>
      <c r="H667" s="2"/>
      <c r="U667" s="1"/>
    </row>
    <row r="668" spans="4:21">
      <c r="D668" s="2"/>
      <c r="E668" s="2"/>
      <c r="H668" s="2"/>
      <c r="U668" s="1"/>
    </row>
    <row r="669" spans="4:21">
      <c r="D669" s="2"/>
      <c r="E669" s="2"/>
      <c r="H669" s="2"/>
      <c r="U669" s="1"/>
    </row>
    <row r="670" spans="4:21">
      <c r="D670" s="2"/>
      <c r="E670" s="2"/>
      <c r="H670" s="2"/>
      <c r="U670" s="1"/>
    </row>
    <row r="671" spans="4:21">
      <c r="D671" s="2"/>
      <c r="E671" s="2"/>
      <c r="H671" s="2"/>
      <c r="U671" s="1"/>
    </row>
    <row r="672" spans="4:21">
      <c r="D672" s="2"/>
      <c r="E672" s="2"/>
      <c r="H672" s="2"/>
      <c r="U672" s="1"/>
    </row>
    <row r="673" spans="4:21">
      <c r="D673" s="2"/>
      <c r="E673" s="2"/>
      <c r="H673" s="2"/>
      <c r="U673" s="1"/>
    </row>
    <row r="674" spans="4:21">
      <c r="D674" s="2"/>
      <c r="E674" s="2"/>
      <c r="H674" s="2"/>
      <c r="U674" s="1"/>
    </row>
    <row r="675" spans="4:21">
      <c r="D675" s="2"/>
      <c r="E675" s="2"/>
      <c r="H675" s="2"/>
      <c r="U675" s="1"/>
    </row>
    <row r="676" spans="4:21">
      <c r="D676" s="2"/>
      <c r="E676" s="2"/>
      <c r="H676" s="2"/>
      <c r="U676" s="1"/>
    </row>
    <row r="677" spans="4:21">
      <c r="D677" s="2"/>
      <c r="E677" s="2"/>
      <c r="H677" s="2"/>
      <c r="U677" s="1"/>
    </row>
    <row r="678" spans="4:21">
      <c r="D678" s="2"/>
      <c r="E678" s="2"/>
      <c r="H678" s="2"/>
      <c r="U678" s="1"/>
    </row>
    <row r="679" spans="4:21">
      <c r="D679" s="2"/>
      <c r="E679" s="2"/>
      <c r="H679" s="2"/>
      <c r="U679" s="1"/>
    </row>
    <row r="680" spans="4:21">
      <c r="D680" s="2"/>
      <c r="E680" s="2"/>
      <c r="H680" s="2"/>
      <c r="U680" s="1"/>
    </row>
    <row r="681" spans="4:21">
      <c r="D681" s="2"/>
      <c r="E681" s="2"/>
      <c r="H681" s="2"/>
      <c r="U681" s="1"/>
    </row>
    <row r="682" spans="4:21">
      <c r="D682" s="2"/>
      <c r="E682" s="2"/>
      <c r="H682" s="2"/>
      <c r="U682" s="1"/>
    </row>
    <row r="683" spans="4:21">
      <c r="D683" s="2"/>
      <c r="E683" s="2"/>
      <c r="H683" s="2"/>
      <c r="U683" s="1"/>
    </row>
    <row r="684" spans="4:21">
      <c r="D684" s="2"/>
      <c r="E684" s="2"/>
      <c r="H684" s="2"/>
      <c r="U684" s="1"/>
    </row>
    <row r="685" spans="4:21">
      <c r="D685" s="2"/>
      <c r="E685" s="2"/>
      <c r="H685" s="2"/>
      <c r="U685" s="1"/>
    </row>
    <row r="686" spans="4:21">
      <c r="D686" s="2"/>
      <c r="E686" s="2"/>
      <c r="H686" s="2"/>
      <c r="U686" s="1"/>
    </row>
    <row r="687" spans="4:21">
      <c r="D687" s="2"/>
      <c r="E687" s="2"/>
      <c r="H687" s="2"/>
      <c r="U687" s="1"/>
    </row>
    <row r="688" spans="4:21">
      <c r="D688" s="2"/>
      <c r="E688" s="2"/>
      <c r="H688" s="2"/>
      <c r="U688" s="1"/>
    </row>
    <row r="689" spans="4:21">
      <c r="D689" s="2"/>
      <c r="E689" s="2"/>
      <c r="H689" s="2"/>
      <c r="U689" s="1"/>
    </row>
    <row r="690" spans="4:21">
      <c r="D690" s="2"/>
      <c r="E690" s="2"/>
      <c r="H690" s="2"/>
      <c r="U690" s="1"/>
    </row>
    <row r="691" spans="4:21">
      <c r="D691" s="2"/>
      <c r="E691" s="2"/>
      <c r="H691" s="2"/>
      <c r="U691" s="1"/>
    </row>
    <row r="692" spans="4:21">
      <c r="D692" s="2"/>
      <c r="E692" s="2"/>
      <c r="H692" s="2"/>
      <c r="U692" s="1"/>
    </row>
    <row r="693" spans="4:21">
      <c r="D693" s="2"/>
      <c r="E693" s="2"/>
      <c r="H693" s="2"/>
      <c r="U693" s="1"/>
    </row>
    <row r="694" spans="4:21">
      <c r="D694" s="2"/>
      <c r="E694" s="2"/>
      <c r="H694" s="2"/>
      <c r="U694" s="1"/>
    </row>
    <row r="695" spans="4:21">
      <c r="D695" s="2"/>
      <c r="E695" s="2"/>
      <c r="H695" s="2"/>
      <c r="U695" s="1"/>
    </row>
    <row r="696" spans="4:21">
      <c r="D696" s="2"/>
      <c r="E696" s="2"/>
      <c r="H696" s="2"/>
      <c r="U696" s="1"/>
    </row>
    <row r="697" spans="4:21">
      <c r="D697" s="2"/>
      <c r="E697" s="2"/>
      <c r="H697" s="2"/>
      <c r="U697" s="1"/>
    </row>
    <row r="698" spans="4:21">
      <c r="D698" s="2"/>
      <c r="E698" s="2"/>
      <c r="H698" s="2"/>
      <c r="U698" s="1"/>
    </row>
    <row r="699" spans="4:21">
      <c r="D699" s="2"/>
      <c r="E699" s="2"/>
      <c r="H699" s="2"/>
      <c r="U699" s="1"/>
    </row>
    <row r="700" spans="4:21">
      <c r="D700" s="2"/>
      <c r="E700" s="2"/>
      <c r="H700" s="2"/>
      <c r="U700" s="1"/>
    </row>
    <row r="701" spans="4:21">
      <c r="D701" s="2"/>
      <c r="E701" s="2"/>
      <c r="H701" s="2"/>
      <c r="U701" s="1"/>
    </row>
    <row r="702" spans="4:21">
      <c r="D702" s="2"/>
      <c r="E702" s="2"/>
      <c r="H702" s="2"/>
      <c r="U702" s="1"/>
    </row>
    <row r="703" spans="4:21">
      <c r="D703" s="2"/>
      <c r="E703" s="2"/>
      <c r="H703" s="2"/>
      <c r="U703" s="1"/>
    </row>
    <row r="704" spans="4:21">
      <c r="D704" s="2"/>
      <c r="E704" s="2"/>
      <c r="H704" s="2"/>
      <c r="U704" s="1"/>
    </row>
    <row r="705" spans="4:21">
      <c r="D705" s="2"/>
      <c r="E705" s="2"/>
      <c r="H705" s="2"/>
      <c r="U705" s="1"/>
    </row>
    <row r="706" spans="4:21">
      <c r="D706" s="2"/>
      <c r="E706" s="2"/>
      <c r="H706" s="2"/>
      <c r="U706" s="1"/>
    </row>
    <row r="707" spans="4:21">
      <c r="D707" s="2"/>
      <c r="E707" s="2"/>
      <c r="H707" s="2"/>
      <c r="U707" s="1"/>
    </row>
    <row r="708" spans="4:21">
      <c r="D708" s="2"/>
      <c r="E708" s="2"/>
      <c r="H708" s="2"/>
      <c r="U708" s="1"/>
    </row>
    <row r="709" spans="4:21">
      <c r="D709" s="2"/>
      <c r="E709" s="2"/>
      <c r="H709" s="2"/>
      <c r="U709" s="1"/>
    </row>
    <row r="710" spans="4:21">
      <c r="D710" s="2"/>
      <c r="E710" s="2"/>
      <c r="H710" s="2"/>
      <c r="U710" s="1"/>
    </row>
    <row r="711" spans="4:21">
      <c r="D711" s="2"/>
      <c r="E711" s="2"/>
      <c r="H711" s="2"/>
      <c r="U711" s="1"/>
    </row>
    <row r="712" spans="4:21">
      <c r="D712" s="2"/>
      <c r="E712" s="2"/>
      <c r="H712" s="2"/>
      <c r="U712" s="1"/>
    </row>
    <row r="713" spans="4:21">
      <c r="D713" s="2"/>
      <c r="E713" s="2"/>
      <c r="H713" s="2"/>
      <c r="U713" s="1"/>
    </row>
    <row r="714" spans="4:21">
      <c r="D714" s="2"/>
      <c r="E714" s="2"/>
      <c r="H714" s="2"/>
      <c r="U714" s="1"/>
    </row>
    <row r="715" spans="4:21">
      <c r="D715" s="2"/>
      <c r="E715" s="2"/>
      <c r="H715" s="2"/>
      <c r="U715" s="1"/>
    </row>
    <row r="716" spans="4:21">
      <c r="D716" s="2"/>
      <c r="E716" s="2"/>
      <c r="H716" s="2"/>
      <c r="U716" s="1"/>
    </row>
    <row r="717" spans="4:21">
      <c r="D717" s="2"/>
      <c r="E717" s="2"/>
      <c r="H717" s="2"/>
      <c r="U717" s="1"/>
    </row>
    <row r="718" spans="4:21">
      <c r="D718" s="2"/>
      <c r="E718" s="2"/>
      <c r="H718" s="2"/>
      <c r="U718" s="1"/>
    </row>
    <row r="719" spans="4:21">
      <c r="D719" s="2"/>
      <c r="E719" s="2"/>
      <c r="H719" s="2"/>
      <c r="U719" s="1"/>
    </row>
    <row r="720" spans="4:21">
      <c r="D720" s="2"/>
      <c r="E720" s="2"/>
      <c r="H720" s="2"/>
      <c r="U720" s="1"/>
    </row>
    <row r="721" spans="4:21">
      <c r="D721" s="2"/>
      <c r="E721" s="2"/>
      <c r="H721" s="2"/>
      <c r="U721" s="1"/>
    </row>
    <row r="722" spans="4:21">
      <c r="D722" s="2"/>
      <c r="E722" s="2"/>
      <c r="H722" s="2"/>
      <c r="U722" s="1"/>
    </row>
    <row r="723" spans="4:21">
      <c r="D723" s="2"/>
      <c r="E723" s="2"/>
      <c r="H723" s="2"/>
      <c r="U723" s="1"/>
    </row>
    <row r="724" spans="4:21">
      <c r="D724" s="2"/>
      <c r="E724" s="2"/>
      <c r="H724" s="2"/>
      <c r="U724" s="1"/>
    </row>
    <row r="725" spans="4:21">
      <c r="D725" s="2"/>
      <c r="E725" s="2"/>
      <c r="H725" s="2"/>
    </row>
    <row r="726" spans="4:21">
      <c r="D726" s="2"/>
      <c r="E726" s="2"/>
      <c r="H726" s="2"/>
      <c r="U726" s="1"/>
    </row>
    <row r="727" spans="4:21">
      <c r="D727" s="2"/>
      <c r="E727" s="2"/>
      <c r="H727" s="2"/>
      <c r="U727" s="1"/>
    </row>
    <row r="728" spans="4:21">
      <c r="D728" s="2"/>
      <c r="E728" s="2"/>
      <c r="H728" s="2"/>
      <c r="U728" s="1"/>
    </row>
    <row r="729" spans="4:21">
      <c r="D729" s="2"/>
      <c r="E729" s="2"/>
      <c r="H729" s="2"/>
      <c r="U729" s="1"/>
    </row>
    <row r="730" spans="4:21">
      <c r="D730" s="2"/>
      <c r="E730" s="2"/>
      <c r="H730" s="2"/>
    </row>
    <row r="731" spans="4:21">
      <c r="D731" s="2"/>
      <c r="E731" s="2"/>
      <c r="H731" s="2"/>
      <c r="U731" s="1"/>
    </row>
    <row r="732" spans="4:21">
      <c r="D732" s="2"/>
      <c r="E732" s="2"/>
      <c r="H732" s="2"/>
      <c r="U732" s="1"/>
    </row>
    <row r="733" spans="4:21">
      <c r="D733" s="2"/>
      <c r="E733" s="2"/>
      <c r="H733" s="2"/>
      <c r="U733" s="1"/>
    </row>
    <row r="734" spans="4:21">
      <c r="D734" s="2"/>
      <c r="E734" s="2"/>
      <c r="H734" s="2"/>
      <c r="U734" s="1"/>
    </row>
    <row r="735" spans="4:21">
      <c r="D735" s="2"/>
      <c r="E735" s="2"/>
      <c r="H735" s="2"/>
      <c r="U735" s="1"/>
    </row>
    <row r="736" spans="4:21">
      <c r="D736" s="2"/>
      <c r="E736" s="2"/>
      <c r="H736" s="2"/>
      <c r="U736" s="1"/>
    </row>
    <row r="737" spans="4:21">
      <c r="D737" s="2"/>
      <c r="E737" s="2"/>
      <c r="H737" s="2"/>
    </row>
    <row r="738" spans="4:21">
      <c r="D738" s="2"/>
      <c r="E738" s="2"/>
      <c r="H738" s="2"/>
    </row>
    <row r="739" spans="4:21">
      <c r="D739" s="2"/>
      <c r="E739" s="2"/>
      <c r="H739" s="2"/>
      <c r="U739" s="1"/>
    </row>
    <row r="740" spans="4:21">
      <c r="D740" s="2"/>
      <c r="E740" s="2"/>
      <c r="H740" s="2"/>
    </row>
    <row r="741" spans="4:21">
      <c r="D741" s="2"/>
      <c r="E741" s="2"/>
      <c r="H741" s="2"/>
      <c r="U741" s="1"/>
    </row>
    <row r="742" spans="4:21">
      <c r="D742" s="2"/>
      <c r="E742" s="2"/>
      <c r="H742" s="2"/>
      <c r="U742" s="1"/>
    </row>
    <row r="743" spans="4:21">
      <c r="D743" s="2"/>
      <c r="E743" s="2"/>
      <c r="H743" s="2"/>
    </row>
    <row r="744" spans="4:21">
      <c r="D744" s="2"/>
      <c r="E744" s="2"/>
      <c r="H744" s="2"/>
    </row>
    <row r="745" spans="4:21">
      <c r="D745" s="2"/>
      <c r="E745" s="2"/>
      <c r="H745" s="2"/>
    </row>
    <row r="746" spans="4:21">
      <c r="D746" s="2"/>
      <c r="E746" s="2"/>
      <c r="H746" s="2"/>
      <c r="U746" s="1"/>
    </row>
    <row r="747" spans="4:21">
      <c r="D747" s="2"/>
      <c r="E747" s="2"/>
      <c r="H747" s="2"/>
      <c r="U747" s="1"/>
    </row>
    <row r="748" spans="4:21">
      <c r="D748" s="2"/>
      <c r="E748" s="2"/>
      <c r="H748" s="2"/>
      <c r="U748" s="1"/>
    </row>
    <row r="749" spans="4:21">
      <c r="D749" s="2"/>
      <c r="E749" s="2"/>
      <c r="H749" s="2"/>
      <c r="U749" s="1"/>
    </row>
    <row r="750" spans="4:21">
      <c r="D750" s="2"/>
      <c r="E750" s="2"/>
      <c r="H750" s="2"/>
      <c r="U750" s="1"/>
    </row>
    <row r="751" spans="4:21">
      <c r="D751" s="2"/>
      <c r="E751" s="2"/>
      <c r="H751" s="2"/>
      <c r="U751" s="1"/>
    </row>
    <row r="752" spans="4:21">
      <c r="D752" s="2"/>
      <c r="E752" s="2"/>
      <c r="H752" s="2"/>
      <c r="U752" s="1"/>
    </row>
    <row r="753" spans="4:21">
      <c r="D753" s="2"/>
      <c r="E753" s="2"/>
      <c r="H753" s="2"/>
      <c r="U753" s="1"/>
    </row>
    <row r="754" spans="4:21">
      <c r="D754" s="2"/>
      <c r="E754" s="2"/>
      <c r="H754" s="2"/>
      <c r="U754" s="1"/>
    </row>
    <row r="755" spans="4:21">
      <c r="D755" s="2"/>
      <c r="E755" s="2"/>
      <c r="H755" s="2"/>
    </row>
    <row r="756" spans="4:21">
      <c r="D756" s="2"/>
      <c r="E756" s="2"/>
      <c r="H756" s="2"/>
    </row>
    <row r="757" spans="4:21">
      <c r="D757" s="2"/>
      <c r="E757" s="2"/>
      <c r="H757" s="2"/>
      <c r="U757" s="1"/>
    </row>
    <row r="758" spans="4:21">
      <c r="D758" s="2"/>
      <c r="E758" s="2"/>
      <c r="H758" s="2"/>
      <c r="U758" s="1"/>
    </row>
    <row r="759" spans="4:21">
      <c r="H759" s="2"/>
    </row>
    <row r="760" spans="4:21">
      <c r="H760" s="2"/>
      <c r="U760" s="1"/>
    </row>
    <row r="761" spans="4:21">
      <c r="H761" s="2"/>
      <c r="U761" s="1"/>
    </row>
    <row r="762" spans="4:21">
      <c r="H762" s="2"/>
      <c r="U762" s="1"/>
    </row>
    <row r="763" spans="4:21">
      <c r="H763" s="2"/>
      <c r="U763" s="1"/>
    </row>
    <row r="764" spans="4:21">
      <c r="H764" s="2"/>
      <c r="U764" s="1"/>
    </row>
    <row r="765" spans="4:21">
      <c r="H765" s="2"/>
      <c r="U765" s="1"/>
    </row>
    <row r="766" spans="4:21">
      <c r="H766" s="2"/>
    </row>
    <row r="767" spans="4:21">
      <c r="H767" s="2"/>
    </row>
  </sheetData>
  <mergeCells count="36">
    <mergeCell ref="GY2:GZ2"/>
    <mergeCell ref="IB2:IC2"/>
    <mergeCell ref="A2:B2"/>
    <mergeCell ref="AR2:AS2"/>
    <mergeCell ref="BQ2:BR2"/>
    <mergeCell ref="CS2:CT2"/>
    <mergeCell ref="DV2:DW2"/>
    <mergeCell ref="FI2:FJ2"/>
    <mergeCell ref="HN7:HO7"/>
    <mergeCell ref="IG7:IH7"/>
    <mergeCell ref="FL7:FM7"/>
    <mergeCell ref="FS7:FT7"/>
    <mergeCell ref="GE7:GF7"/>
    <mergeCell ref="GL7:GM7"/>
    <mergeCell ref="GV7:GW7"/>
    <mergeCell ref="HA7:HB7"/>
    <mergeCell ref="FJ7:FK7"/>
    <mergeCell ref="BY7:BZ7"/>
    <mergeCell ref="CE7:CF7"/>
    <mergeCell ref="CM7:CN7"/>
    <mergeCell ref="DC7:DD7"/>
    <mergeCell ref="DI7:DK7"/>
    <mergeCell ref="DL7:DM7"/>
    <mergeCell ref="DO7:DP7"/>
    <mergeCell ref="DV7:DX7"/>
    <mergeCell ref="EA7:EB7"/>
    <mergeCell ref="EH7:EI7"/>
    <mergeCell ref="EY7:EZ7"/>
    <mergeCell ref="AF265:AG265"/>
    <mergeCell ref="BH265:BI265"/>
    <mergeCell ref="BM7:BN7"/>
    <mergeCell ref="H7:I7"/>
    <mergeCell ref="Q7"/>
    <mergeCell ref="R7:S7"/>
    <mergeCell ref="Z7:AA7"/>
    <mergeCell ref="AK7:AL7"/>
  </mergeCells>
  <phoneticPr fontId="1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tabSelected="1" showRuler="0" workbookViewId="0">
      <selection activeCell="B54" sqref="A54:B54"/>
    </sheetView>
  </sheetViews>
  <sheetFormatPr baseColWidth="10" defaultRowHeight="13" x14ac:dyDescent="0"/>
  <cols>
    <col min="2" max="2" width="21.7109375" customWidth="1"/>
  </cols>
  <sheetData>
    <row r="1" spans="1:2" s="165" customFormat="1">
      <c r="A1" s="165" t="s">
        <v>858</v>
      </c>
      <c r="B1" s="165" t="s">
        <v>859</v>
      </c>
    </row>
    <row r="2" spans="1:2">
      <c r="A2">
        <v>193</v>
      </c>
      <c r="B2" t="s">
        <v>400</v>
      </c>
    </row>
    <row r="3" spans="1:2">
      <c r="A3">
        <v>193</v>
      </c>
      <c r="B3" t="s">
        <v>359</v>
      </c>
    </row>
    <row r="4" spans="1:2">
      <c r="A4" s="3">
        <v>192</v>
      </c>
      <c r="B4" s="3" t="s">
        <v>377</v>
      </c>
    </row>
    <row r="5" spans="1:2">
      <c r="A5">
        <v>186</v>
      </c>
      <c r="B5" t="s">
        <v>472</v>
      </c>
    </row>
    <row r="6" spans="1:2">
      <c r="A6" s="3">
        <v>184</v>
      </c>
      <c r="B6" s="3" t="s">
        <v>356</v>
      </c>
    </row>
    <row r="7" spans="1:2">
      <c r="A7" s="3">
        <v>184</v>
      </c>
      <c r="B7" s="3" t="s">
        <v>319</v>
      </c>
    </row>
    <row r="8" spans="1:2">
      <c r="A8">
        <v>181</v>
      </c>
      <c r="B8" t="s">
        <v>265</v>
      </c>
    </row>
    <row r="9" spans="1:2">
      <c r="A9">
        <v>180</v>
      </c>
      <c r="B9" t="s">
        <v>468</v>
      </c>
    </row>
    <row r="10" spans="1:2">
      <c r="A10">
        <v>178</v>
      </c>
      <c r="B10" t="s">
        <v>516</v>
      </c>
    </row>
    <row r="11" spans="1:2">
      <c r="A11">
        <v>176</v>
      </c>
      <c r="B11" t="s">
        <v>355</v>
      </c>
    </row>
    <row r="12" spans="1:2">
      <c r="A12">
        <v>174</v>
      </c>
      <c r="B12" t="s">
        <v>389</v>
      </c>
    </row>
    <row r="13" spans="1:2">
      <c r="A13">
        <v>173</v>
      </c>
      <c r="B13" t="s">
        <v>376</v>
      </c>
    </row>
    <row r="14" spans="1:2">
      <c r="A14">
        <v>173</v>
      </c>
      <c r="B14" t="s">
        <v>424</v>
      </c>
    </row>
    <row r="15" spans="1:2">
      <c r="A15" s="3">
        <v>171</v>
      </c>
      <c r="B15" s="3" t="s">
        <v>296</v>
      </c>
    </row>
    <row r="16" spans="1:2">
      <c r="A16">
        <v>170</v>
      </c>
      <c r="B16" t="s">
        <v>503</v>
      </c>
    </row>
    <row r="17" spans="1:2">
      <c r="A17" s="3">
        <v>170</v>
      </c>
      <c r="B17" s="3" t="s">
        <v>248</v>
      </c>
    </row>
    <row r="18" spans="1:2">
      <c r="A18" s="3">
        <v>169</v>
      </c>
      <c r="B18" s="3" t="s">
        <v>357</v>
      </c>
    </row>
    <row r="19" spans="1:2">
      <c r="A19">
        <v>168</v>
      </c>
      <c r="B19" t="s">
        <v>399</v>
      </c>
    </row>
    <row r="20" spans="1:2">
      <c r="A20" s="3">
        <v>167</v>
      </c>
      <c r="B20" s="3" t="s">
        <v>406</v>
      </c>
    </row>
    <row r="21" spans="1:2">
      <c r="A21">
        <v>166</v>
      </c>
      <c r="B21" t="s">
        <v>410</v>
      </c>
    </row>
    <row r="22" spans="1:2">
      <c r="A22">
        <v>166</v>
      </c>
      <c r="B22" t="s">
        <v>347</v>
      </c>
    </row>
    <row r="23" spans="1:2">
      <c r="A23" s="3">
        <v>166</v>
      </c>
      <c r="B23" s="3" t="s">
        <v>464</v>
      </c>
    </row>
    <row r="24" spans="1:2">
      <c r="A24" s="3">
        <v>165</v>
      </c>
      <c r="B24" s="3" t="s">
        <v>445</v>
      </c>
    </row>
    <row r="25" spans="1:2">
      <c r="A25">
        <v>165</v>
      </c>
      <c r="B25" t="s">
        <v>327</v>
      </c>
    </row>
    <row r="26" spans="1:2">
      <c r="A26">
        <v>164</v>
      </c>
      <c r="B26" t="s">
        <v>517</v>
      </c>
    </row>
    <row r="27" spans="1:2">
      <c r="A27">
        <v>164</v>
      </c>
      <c r="B27" t="s">
        <v>338</v>
      </c>
    </row>
    <row r="28" spans="1:2">
      <c r="A28">
        <v>163</v>
      </c>
      <c r="B28" t="s">
        <v>515</v>
      </c>
    </row>
    <row r="29" spans="1:2">
      <c r="A29">
        <v>160</v>
      </c>
      <c r="B29" t="s">
        <v>345</v>
      </c>
    </row>
    <row r="30" spans="1:2">
      <c r="A30" s="3">
        <v>154</v>
      </c>
      <c r="B30" s="3" t="s">
        <v>316</v>
      </c>
    </row>
    <row r="31" spans="1:2">
      <c r="A31">
        <v>154</v>
      </c>
      <c r="B31" t="s">
        <v>321</v>
      </c>
    </row>
    <row r="32" spans="1:2">
      <c r="A32">
        <v>154</v>
      </c>
      <c r="B32" t="s">
        <v>467</v>
      </c>
    </row>
    <row r="33" spans="1:2">
      <c r="A33">
        <v>153</v>
      </c>
      <c r="B33" t="s">
        <v>422</v>
      </c>
    </row>
    <row r="34" spans="1:2">
      <c r="A34">
        <v>151</v>
      </c>
      <c r="B34" t="s">
        <v>363</v>
      </c>
    </row>
    <row r="35" spans="1:2">
      <c r="A35">
        <v>150</v>
      </c>
      <c r="B35" t="s">
        <v>339</v>
      </c>
    </row>
    <row r="36" spans="1:2">
      <c r="A36">
        <v>148</v>
      </c>
      <c r="B36" t="s">
        <v>505</v>
      </c>
    </row>
    <row r="37" spans="1:2">
      <c r="A37">
        <v>147</v>
      </c>
      <c r="B37" t="s">
        <v>398</v>
      </c>
    </row>
    <row r="38" spans="1:2">
      <c r="A38">
        <v>147</v>
      </c>
      <c r="B38" t="s">
        <v>488</v>
      </c>
    </row>
    <row r="39" spans="1:2">
      <c r="A39">
        <v>142</v>
      </c>
      <c r="B39" t="s">
        <v>475</v>
      </c>
    </row>
    <row r="40" spans="1:2">
      <c r="A40">
        <v>141</v>
      </c>
      <c r="B40" t="s">
        <v>268</v>
      </c>
    </row>
    <row r="41" spans="1:2">
      <c r="A41">
        <v>140</v>
      </c>
      <c r="B41" t="s">
        <v>334</v>
      </c>
    </row>
    <row r="42" spans="1:2">
      <c r="A42">
        <v>140</v>
      </c>
      <c r="B42" t="s">
        <v>298</v>
      </c>
    </row>
    <row r="43" spans="1:2">
      <c r="A43">
        <v>139</v>
      </c>
      <c r="B43" t="s">
        <v>423</v>
      </c>
    </row>
    <row r="44" spans="1:2">
      <c r="A44">
        <v>137</v>
      </c>
      <c r="B44" t="s">
        <v>373</v>
      </c>
    </row>
    <row r="45" spans="1:2">
      <c r="A45">
        <v>137</v>
      </c>
      <c r="B45" t="s">
        <v>358</v>
      </c>
    </row>
    <row r="46" spans="1:2">
      <c r="A46">
        <v>136</v>
      </c>
      <c r="B46" t="s">
        <v>394</v>
      </c>
    </row>
    <row r="47" spans="1:2">
      <c r="A47">
        <v>135</v>
      </c>
      <c r="B47" t="s">
        <v>313</v>
      </c>
    </row>
    <row r="48" spans="1:2">
      <c r="A48">
        <v>134</v>
      </c>
      <c r="B48" t="s">
        <v>274</v>
      </c>
    </row>
    <row r="49" spans="1:2">
      <c r="A49">
        <v>133</v>
      </c>
      <c r="B49" t="s">
        <v>331</v>
      </c>
    </row>
    <row r="50" spans="1:2">
      <c r="A50">
        <v>132</v>
      </c>
      <c r="B50" t="s">
        <v>318</v>
      </c>
    </row>
    <row r="51" spans="1:2">
      <c r="A51">
        <v>129</v>
      </c>
      <c r="B51" t="s">
        <v>273</v>
      </c>
    </row>
    <row r="52" spans="1:2">
      <c r="A52">
        <v>129</v>
      </c>
      <c r="B52" t="s">
        <v>249</v>
      </c>
    </row>
    <row r="53" spans="1:2">
      <c r="A53">
        <v>126</v>
      </c>
      <c r="B53" t="s">
        <v>323</v>
      </c>
    </row>
    <row r="54" spans="1:2">
      <c r="A54">
        <v>125</v>
      </c>
      <c r="B54" t="s">
        <v>272</v>
      </c>
    </row>
    <row r="55" spans="1:2">
      <c r="A55">
        <v>125</v>
      </c>
      <c r="B55" t="s">
        <v>397</v>
      </c>
    </row>
    <row r="56" spans="1:2">
      <c r="A56">
        <v>125</v>
      </c>
      <c r="B56" t="s">
        <v>252</v>
      </c>
    </row>
    <row r="57" spans="1:2">
      <c r="A57">
        <v>120</v>
      </c>
      <c r="B57" t="s">
        <v>481</v>
      </c>
    </row>
    <row r="58" spans="1:2">
      <c r="A58">
        <v>118</v>
      </c>
      <c r="B58" t="s">
        <v>405</v>
      </c>
    </row>
    <row r="59" spans="1:2">
      <c r="A59">
        <v>110</v>
      </c>
      <c r="B59" t="s">
        <v>340</v>
      </c>
    </row>
    <row r="60" spans="1:2">
      <c r="A60">
        <v>109</v>
      </c>
      <c r="B60" t="s">
        <v>404</v>
      </c>
    </row>
    <row r="61" spans="1:2">
      <c r="A61">
        <v>107</v>
      </c>
      <c r="B61" t="s">
        <v>446</v>
      </c>
    </row>
    <row r="62" spans="1:2">
      <c r="A62">
        <v>103</v>
      </c>
      <c r="B62" t="s">
        <v>437</v>
      </c>
    </row>
    <row r="63" spans="1:2">
      <c r="A63">
        <v>102</v>
      </c>
      <c r="B63" t="s">
        <v>317</v>
      </c>
    </row>
    <row r="64" spans="1:2">
      <c r="A64">
        <v>101</v>
      </c>
      <c r="B64" t="s">
        <v>425</v>
      </c>
    </row>
    <row r="65" spans="1:2">
      <c r="A65">
        <v>99</v>
      </c>
      <c r="B65" t="s">
        <v>390</v>
      </c>
    </row>
    <row r="66" spans="1:2">
      <c r="A66">
        <v>95</v>
      </c>
      <c r="B66" t="s">
        <v>251</v>
      </c>
    </row>
    <row r="67" spans="1:2">
      <c r="A67">
        <v>94</v>
      </c>
      <c r="B67" t="s">
        <v>387</v>
      </c>
    </row>
    <row r="68" spans="1:2">
      <c r="A68">
        <v>93</v>
      </c>
      <c r="B68" t="s">
        <v>309</v>
      </c>
    </row>
    <row r="69" spans="1:2">
      <c r="A69">
        <v>93</v>
      </c>
      <c r="B69" t="s">
        <v>443</v>
      </c>
    </row>
    <row r="70" spans="1:2">
      <c r="A70">
        <v>93</v>
      </c>
      <c r="B70" t="s">
        <v>315</v>
      </c>
    </row>
    <row r="71" spans="1:2">
      <c r="A71">
        <v>90</v>
      </c>
      <c r="B71" t="s">
        <v>278</v>
      </c>
    </row>
    <row r="72" spans="1:2">
      <c r="A72">
        <v>89</v>
      </c>
      <c r="B72" t="s">
        <v>487</v>
      </c>
    </row>
    <row r="73" spans="1:2">
      <c r="A73">
        <v>89</v>
      </c>
      <c r="B73" t="s">
        <v>348</v>
      </c>
    </row>
    <row r="74" spans="1:2">
      <c r="A74">
        <v>87</v>
      </c>
      <c r="B74" t="s">
        <v>454</v>
      </c>
    </row>
    <row r="75" spans="1:2">
      <c r="A75">
        <v>86</v>
      </c>
      <c r="B75" t="s">
        <v>452</v>
      </c>
    </row>
    <row r="76" spans="1:2">
      <c r="A76">
        <v>86</v>
      </c>
      <c r="B76" t="s">
        <v>518</v>
      </c>
    </row>
    <row r="77" spans="1:2">
      <c r="A77">
        <v>86</v>
      </c>
      <c r="B77" t="s">
        <v>435</v>
      </c>
    </row>
    <row r="78" spans="1:2">
      <c r="A78">
        <v>86</v>
      </c>
      <c r="B78" t="s">
        <v>504</v>
      </c>
    </row>
    <row r="79" spans="1:2">
      <c r="A79">
        <v>86</v>
      </c>
      <c r="B79" t="s">
        <v>350</v>
      </c>
    </row>
    <row r="80" spans="1:2">
      <c r="A80">
        <v>85</v>
      </c>
      <c r="B80" t="s">
        <v>420</v>
      </c>
    </row>
    <row r="81" spans="1:2">
      <c r="A81">
        <v>85</v>
      </c>
      <c r="B81" t="s">
        <v>459</v>
      </c>
    </row>
    <row r="82" spans="1:2">
      <c r="A82">
        <v>85</v>
      </c>
      <c r="B82" t="s">
        <v>491</v>
      </c>
    </row>
    <row r="83" spans="1:2">
      <c r="A83">
        <v>84</v>
      </c>
      <c r="B83" t="s">
        <v>512</v>
      </c>
    </row>
    <row r="84" spans="1:2">
      <c r="A84">
        <v>84</v>
      </c>
      <c r="B84" t="s">
        <v>333</v>
      </c>
    </row>
    <row r="85" spans="1:2">
      <c r="A85">
        <v>83</v>
      </c>
      <c r="B85" t="s">
        <v>286</v>
      </c>
    </row>
    <row r="86" spans="1:2">
      <c r="A86" s="3">
        <v>83</v>
      </c>
      <c r="B86" s="3" t="s">
        <v>476</v>
      </c>
    </row>
    <row r="87" spans="1:2">
      <c r="A87">
        <v>83</v>
      </c>
      <c r="B87" t="s">
        <v>285</v>
      </c>
    </row>
    <row r="88" spans="1:2">
      <c r="A88">
        <v>82</v>
      </c>
      <c r="B88" t="s">
        <v>343</v>
      </c>
    </row>
    <row r="89" spans="1:2">
      <c r="A89">
        <v>81</v>
      </c>
      <c r="B89" t="s">
        <v>403</v>
      </c>
    </row>
    <row r="90" spans="1:2">
      <c r="A90">
        <v>81</v>
      </c>
      <c r="B90" t="s">
        <v>381</v>
      </c>
    </row>
    <row r="91" spans="1:2">
      <c r="A91">
        <v>80</v>
      </c>
      <c r="B91" t="s">
        <v>281</v>
      </c>
    </row>
    <row r="92" spans="1:2">
      <c r="A92">
        <v>80</v>
      </c>
      <c r="B92" t="s">
        <v>263</v>
      </c>
    </row>
    <row r="93" spans="1:2">
      <c r="A93">
        <v>79</v>
      </c>
      <c r="B93" t="s">
        <v>277</v>
      </c>
    </row>
    <row r="94" spans="1:2">
      <c r="A94">
        <v>79</v>
      </c>
      <c r="B94" t="s">
        <v>332</v>
      </c>
    </row>
    <row r="95" spans="1:2">
      <c r="A95">
        <v>79</v>
      </c>
      <c r="B95" t="s">
        <v>428</v>
      </c>
    </row>
    <row r="96" spans="1:2">
      <c r="A96">
        <v>79</v>
      </c>
      <c r="B96" t="s">
        <v>440</v>
      </c>
    </row>
    <row r="97" spans="1:2">
      <c r="A97">
        <v>78</v>
      </c>
      <c r="B97" t="s">
        <v>402</v>
      </c>
    </row>
    <row r="98" spans="1:2">
      <c r="A98">
        <v>78</v>
      </c>
      <c r="B98" t="s">
        <v>498</v>
      </c>
    </row>
    <row r="99" spans="1:2">
      <c r="A99">
        <v>78</v>
      </c>
      <c r="B99" t="s">
        <v>432</v>
      </c>
    </row>
    <row r="100" spans="1:2">
      <c r="A100">
        <v>78</v>
      </c>
      <c r="B100" t="s">
        <v>655</v>
      </c>
    </row>
    <row r="101" spans="1:2">
      <c r="A101">
        <v>78</v>
      </c>
      <c r="B101" t="s">
        <v>289</v>
      </c>
    </row>
    <row r="102" spans="1:2">
      <c r="A102">
        <v>77</v>
      </c>
      <c r="B102" t="s">
        <v>407</v>
      </c>
    </row>
    <row r="103" spans="1:2">
      <c r="A103">
        <v>77</v>
      </c>
      <c r="B103" t="s">
        <v>492</v>
      </c>
    </row>
    <row r="104" spans="1:2">
      <c r="A104">
        <v>76</v>
      </c>
      <c r="B104" t="s">
        <v>513</v>
      </c>
    </row>
    <row r="105" spans="1:2">
      <c r="A105">
        <v>76</v>
      </c>
      <c r="B105" t="s">
        <v>514</v>
      </c>
    </row>
    <row r="106" spans="1:2">
      <c r="A106">
        <v>76</v>
      </c>
      <c r="B106" t="s">
        <v>383</v>
      </c>
    </row>
    <row r="107" spans="1:2">
      <c r="A107">
        <v>76</v>
      </c>
      <c r="B107" t="s">
        <v>523</v>
      </c>
    </row>
    <row r="108" spans="1:2">
      <c r="A108">
        <v>76</v>
      </c>
      <c r="B108" t="s">
        <v>484</v>
      </c>
    </row>
    <row r="109" spans="1:2">
      <c r="A109">
        <v>76</v>
      </c>
      <c r="B109" t="s">
        <v>342</v>
      </c>
    </row>
    <row r="110" spans="1:2">
      <c r="A110">
        <v>75</v>
      </c>
      <c r="B110" t="s">
        <v>279</v>
      </c>
    </row>
    <row r="111" spans="1:2">
      <c r="A111">
        <v>75</v>
      </c>
      <c r="B111" t="s">
        <v>427</v>
      </c>
    </row>
    <row r="112" spans="1:2">
      <c r="A112">
        <v>74</v>
      </c>
      <c r="B112" t="s">
        <v>269</v>
      </c>
    </row>
    <row r="113" spans="1:2">
      <c r="A113" s="3">
        <v>74</v>
      </c>
      <c r="B113" s="3" t="s">
        <v>473</v>
      </c>
    </row>
    <row r="114" spans="1:2">
      <c r="A114">
        <v>73</v>
      </c>
      <c r="B114" t="s">
        <v>304</v>
      </c>
    </row>
    <row r="115" spans="1:2">
      <c r="A115">
        <v>73</v>
      </c>
      <c r="B115" t="s">
        <v>500</v>
      </c>
    </row>
    <row r="116" spans="1:2">
      <c r="A116">
        <v>73</v>
      </c>
      <c r="B116" t="s">
        <v>465</v>
      </c>
    </row>
    <row r="117" spans="1:2">
      <c r="A117">
        <v>73</v>
      </c>
      <c r="B117" t="s">
        <v>636</v>
      </c>
    </row>
    <row r="118" spans="1:2">
      <c r="A118">
        <v>73</v>
      </c>
      <c r="B118" t="s">
        <v>510</v>
      </c>
    </row>
    <row r="119" spans="1:2">
      <c r="A119">
        <v>73</v>
      </c>
      <c r="B119" t="s">
        <v>820</v>
      </c>
    </row>
    <row r="120" spans="1:2">
      <c r="A120">
        <v>72</v>
      </c>
      <c r="B120" t="s">
        <v>447</v>
      </c>
    </row>
    <row r="121" spans="1:2">
      <c r="A121">
        <v>72</v>
      </c>
      <c r="B121" t="s">
        <v>466</v>
      </c>
    </row>
    <row r="122" spans="1:2">
      <c r="A122">
        <v>72</v>
      </c>
      <c r="B122" t="s">
        <v>470</v>
      </c>
    </row>
    <row r="123" spans="1:2">
      <c r="A123">
        <v>72</v>
      </c>
      <c r="B123" t="s">
        <v>439</v>
      </c>
    </row>
    <row r="124" spans="1:2">
      <c r="A124">
        <v>71</v>
      </c>
      <c r="B124" t="s">
        <v>271</v>
      </c>
    </row>
    <row r="125" spans="1:2">
      <c r="A125">
        <v>71</v>
      </c>
      <c r="B125" t="s">
        <v>519</v>
      </c>
    </row>
    <row r="126" spans="1:2">
      <c r="A126">
        <v>71</v>
      </c>
      <c r="B126" t="s">
        <v>502</v>
      </c>
    </row>
    <row r="127" spans="1:2">
      <c r="A127">
        <v>71</v>
      </c>
      <c r="B127" t="s">
        <v>524</v>
      </c>
    </row>
    <row r="128" spans="1:2">
      <c r="A128">
        <v>71</v>
      </c>
      <c r="B128" t="s">
        <v>462</v>
      </c>
    </row>
    <row r="129" spans="1:2">
      <c r="A129">
        <v>71</v>
      </c>
      <c r="B129" t="s">
        <v>469</v>
      </c>
    </row>
    <row r="130" spans="1:2">
      <c r="A130">
        <v>71</v>
      </c>
      <c r="B130" t="s">
        <v>511</v>
      </c>
    </row>
    <row r="131" spans="1:2">
      <c r="A131">
        <v>70</v>
      </c>
      <c r="B131" t="s">
        <v>388</v>
      </c>
    </row>
    <row r="132" spans="1:2">
      <c r="A132">
        <v>70</v>
      </c>
      <c r="B132" t="s">
        <v>275</v>
      </c>
    </row>
    <row r="133" spans="1:2">
      <c r="A133">
        <v>70</v>
      </c>
      <c r="B133" t="s">
        <v>520</v>
      </c>
    </row>
    <row r="134" spans="1:2">
      <c r="A134">
        <v>70</v>
      </c>
      <c r="B134" t="s">
        <v>471</v>
      </c>
    </row>
    <row r="135" spans="1:2">
      <c r="A135">
        <v>70</v>
      </c>
      <c r="B135" t="s">
        <v>434</v>
      </c>
    </row>
    <row r="136" spans="1:2">
      <c r="A136">
        <v>70</v>
      </c>
      <c r="B136" t="s">
        <v>482</v>
      </c>
    </row>
    <row r="137" spans="1:2">
      <c r="A137">
        <v>70</v>
      </c>
      <c r="B137" t="s">
        <v>264</v>
      </c>
    </row>
    <row r="138" spans="1:2">
      <c r="A138">
        <v>70</v>
      </c>
      <c r="B138" t="s">
        <v>301</v>
      </c>
    </row>
    <row r="139" spans="1:2">
      <c r="A139">
        <v>69</v>
      </c>
      <c r="B139" t="s">
        <v>326</v>
      </c>
    </row>
    <row r="140" spans="1:2">
      <c r="A140">
        <v>69</v>
      </c>
      <c r="B140" t="s">
        <v>379</v>
      </c>
    </row>
    <row r="141" spans="1:2">
      <c r="A141">
        <v>69</v>
      </c>
      <c r="B141" t="s">
        <v>433</v>
      </c>
    </row>
    <row r="142" spans="1:2">
      <c r="A142">
        <v>69</v>
      </c>
      <c r="B142" t="s">
        <v>528</v>
      </c>
    </row>
    <row r="143" spans="1:2">
      <c r="A143">
        <v>69</v>
      </c>
      <c r="B143" t="s">
        <v>497</v>
      </c>
    </row>
    <row r="144" spans="1:2">
      <c r="A144">
        <v>69</v>
      </c>
      <c r="B144" t="s">
        <v>479</v>
      </c>
    </row>
    <row r="145" spans="1:2">
      <c r="A145">
        <v>69</v>
      </c>
      <c r="B145" t="s">
        <v>253</v>
      </c>
    </row>
    <row r="146" spans="1:2">
      <c r="A146">
        <v>68</v>
      </c>
      <c r="B146" t="s">
        <v>325</v>
      </c>
    </row>
    <row r="147" spans="1:2">
      <c r="A147">
        <v>68</v>
      </c>
      <c r="B147" t="s">
        <v>295</v>
      </c>
    </row>
    <row r="148" spans="1:2">
      <c r="A148">
        <v>68</v>
      </c>
      <c r="B148" t="s">
        <v>460</v>
      </c>
    </row>
    <row r="149" spans="1:2">
      <c r="A149">
        <v>68</v>
      </c>
      <c r="B149" t="s">
        <v>526</v>
      </c>
    </row>
    <row r="150" spans="1:2">
      <c r="A150">
        <v>68</v>
      </c>
      <c r="B150" t="s">
        <v>507</v>
      </c>
    </row>
    <row r="151" spans="1:2">
      <c r="A151">
        <v>68</v>
      </c>
      <c r="B151" t="s">
        <v>247</v>
      </c>
    </row>
    <row r="152" spans="1:2">
      <c r="A152">
        <v>67</v>
      </c>
      <c r="B152" t="s">
        <v>270</v>
      </c>
    </row>
    <row r="153" spans="1:2">
      <c r="A153">
        <v>67</v>
      </c>
      <c r="B153" t="s">
        <v>522</v>
      </c>
    </row>
    <row r="154" spans="1:2">
      <c r="A154">
        <v>67</v>
      </c>
      <c r="B154" t="s">
        <v>521</v>
      </c>
    </row>
    <row r="155" spans="1:2">
      <c r="A155">
        <v>67</v>
      </c>
      <c r="B155" t="s">
        <v>530</v>
      </c>
    </row>
    <row r="156" spans="1:2">
      <c r="A156">
        <v>67</v>
      </c>
      <c r="B156" t="s">
        <v>480</v>
      </c>
    </row>
    <row r="157" spans="1:2">
      <c r="A157">
        <v>67</v>
      </c>
      <c r="B157" t="s">
        <v>509</v>
      </c>
    </row>
    <row r="158" spans="1:2">
      <c r="A158">
        <v>66</v>
      </c>
      <c r="B158" t="s">
        <v>455</v>
      </c>
    </row>
    <row r="159" spans="1:2">
      <c r="A159">
        <v>66</v>
      </c>
      <c r="B159" t="s">
        <v>412</v>
      </c>
    </row>
    <row r="160" spans="1:2">
      <c r="A160">
        <v>66</v>
      </c>
      <c r="B160" t="s">
        <v>395</v>
      </c>
    </row>
    <row r="161" spans="1:2">
      <c r="A161">
        <v>66</v>
      </c>
      <c r="B161" t="s">
        <v>324</v>
      </c>
    </row>
    <row r="162" spans="1:2">
      <c r="A162">
        <v>66</v>
      </c>
      <c r="B162" t="s">
        <v>378</v>
      </c>
    </row>
    <row r="163" spans="1:2">
      <c r="A163">
        <v>66</v>
      </c>
      <c r="B163" t="s">
        <v>382</v>
      </c>
    </row>
    <row r="164" spans="1:2">
      <c r="A164">
        <v>66</v>
      </c>
      <c r="B164" t="s">
        <v>328</v>
      </c>
    </row>
    <row r="165" spans="1:2">
      <c r="A165">
        <v>66</v>
      </c>
      <c r="B165" t="s">
        <v>335</v>
      </c>
    </row>
    <row r="166" spans="1:2">
      <c r="A166">
        <v>66</v>
      </c>
      <c r="B166" t="s">
        <v>337</v>
      </c>
    </row>
    <row r="167" spans="1:2">
      <c r="A167">
        <v>65</v>
      </c>
      <c r="B167" t="s">
        <v>267</v>
      </c>
    </row>
    <row r="168" spans="1:2">
      <c r="A168">
        <v>65</v>
      </c>
      <c r="B168" t="s">
        <v>451</v>
      </c>
    </row>
    <row r="169" spans="1:2">
      <c r="A169">
        <v>65</v>
      </c>
      <c r="B169" t="s">
        <v>392</v>
      </c>
    </row>
    <row r="170" spans="1:2">
      <c r="A170">
        <v>65</v>
      </c>
      <c r="B170" t="s">
        <v>408</v>
      </c>
    </row>
    <row r="171" spans="1:2">
      <c r="A171">
        <v>65</v>
      </c>
      <c r="B171" t="s">
        <v>458</v>
      </c>
    </row>
    <row r="172" spans="1:2">
      <c r="A172">
        <v>65</v>
      </c>
      <c r="B172" t="s">
        <v>486</v>
      </c>
    </row>
    <row r="173" spans="1:2">
      <c r="A173">
        <v>65</v>
      </c>
      <c r="B173" t="s">
        <v>297</v>
      </c>
    </row>
    <row r="174" spans="1:2">
      <c r="A174">
        <v>65</v>
      </c>
      <c r="B174" t="s">
        <v>250</v>
      </c>
    </row>
    <row r="175" spans="1:2">
      <c r="A175">
        <v>64</v>
      </c>
      <c r="B175" t="s">
        <v>308</v>
      </c>
    </row>
    <row r="176" spans="1:2">
      <c r="A176">
        <v>64</v>
      </c>
      <c r="B176" t="s">
        <v>429</v>
      </c>
    </row>
    <row r="177" spans="1:2">
      <c r="A177">
        <v>64</v>
      </c>
      <c r="B177" t="s">
        <v>375</v>
      </c>
    </row>
    <row r="178" spans="1:2">
      <c r="A178">
        <v>64</v>
      </c>
      <c r="B178" t="s">
        <v>260</v>
      </c>
    </row>
    <row r="179" spans="1:2">
      <c r="A179">
        <v>64</v>
      </c>
      <c r="B179" t="s">
        <v>284</v>
      </c>
    </row>
    <row r="180" spans="1:2">
      <c r="A180">
        <v>64</v>
      </c>
      <c r="B180" t="s">
        <v>663</v>
      </c>
    </row>
    <row r="181" spans="1:2">
      <c r="A181">
        <v>64</v>
      </c>
      <c r="B181" t="s">
        <v>436</v>
      </c>
    </row>
    <row r="182" spans="1:2">
      <c r="A182">
        <v>63</v>
      </c>
      <c r="B182" t="s">
        <v>294</v>
      </c>
    </row>
    <row r="183" spans="1:2">
      <c r="A183">
        <v>63</v>
      </c>
      <c r="B183" t="s">
        <v>371</v>
      </c>
    </row>
    <row r="184" spans="1:2">
      <c r="A184">
        <v>63</v>
      </c>
      <c r="B184" t="s">
        <v>478</v>
      </c>
    </row>
    <row r="185" spans="1:2">
      <c r="A185">
        <v>63</v>
      </c>
      <c r="B185" t="s">
        <v>330</v>
      </c>
    </row>
    <row r="186" spans="1:2">
      <c r="A186">
        <v>62</v>
      </c>
      <c r="B186" t="s">
        <v>374</v>
      </c>
    </row>
    <row r="187" spans="1:2">
      <c r="A187">
        <v>62</v>
      </c>
      <c r="B187" t="s">
        <v>314</v>
      </c>
    </row>
    <row r="188" spans="1:2">
      <c r="A188">
        <v>62</v>
      </c>
      <c r="B188" t="s">
        <v>300</v>
      </c>
    </row>
    <row r="189" spans="1:2">
      <c r="A189">
        <v>62</v>
      </c>
      <c r="B189" t="s">
        <v>288</v>
      </c>
    </row>
    <row r="190" spans="1:2">
      <c r="A190">
        <v>61</v>
      </c>
      <c r="B190" t="s">
        <v>386</v>
      </c>
    </row>
    <row r="191" spans="1:2">
      <c r="A191">
        <v>61</v>
      </c>
      <c r="B191" t="s">
        <v>474</v>
      </c>
    </row>
    <row r="192" spans="1:2">
      <c r="A192">
        <v>61</v>
      </c>
      <c r="B192" t="s">
        <v>495</v>
      </c>
    </row>
    <row r="193" spans="1:2">
      <c r="A193">
        <v>61</v>
      </c>
      <c r="B193" t="s">
        <v>303</v>
      </c>
    </row>
    <row r="194" spans="1:2">
      <c r="A194">
        <v>61</v>
      </c>
      <c r="B194" t="s">
        <v>380</v>
      </c>
    </row>
    <row r="195" spans="1:2">
      <c r="A195">
        <v>61</v>
      </c>
      <c r="B195" t="s">
        <v>499</v>
      </c>
    </row>
    <row r="196" spans="1:2">
      <c r="A196">
        <v>61</v>
      </c>
      <c r="B196" t="s">
        <v>349</v>
      </c>
    </row>
    <row r="197" spans="1:2">
      <c r="A197">
        <v>59</v>
      </c>
      <c r="B197" t="s">
        <v>391</v>
      </c>
    </row>
    <row r="198" spans="1:2">
      <c r="A198">
        <v>59</v>
      </c>
      <c r="B198" t="s">
        <v>453</v>
      </c>
    </row>
    <row r="199" spans="1:2">
      <c r="A199">
        <v>59</v>
      </c>
      <c r="B199" t="s">
        <v>442</v>
      </c>
    </row>
    <row r="200" spans="1:2">
      <c r="A200">
        <v>59</v>
      </c>
      <c r="B200" t="s">
        <v>266</v>
      </c>
    </row>
    <row r="201" spans="1:2">
      <c r="A201">
        <v>58</v>
      </c>
      <c r="B201" t="s">
        <v>361</v>
      </c>
    </row>
    <row r="202" spans="1:2">
      <c r="A202">
        <v>58</v>
      </c>
      <c r="B202" t="s">
        <v>430</v>
      </c>
    </row>
    <row r="203" spans="1:2">
      <c r="A203">
        <v>58</v>
      </c>
      <c r="B203" t="s">
        <v>463</v>
      </c>
    </row>
    <row r="204" spans="1:2">
      <c r="A204">
        <v>58</v>
      </c>
      <c r="B204" t="s">
        <v>508</v>
      </c>
    </row>
    <row r="205" spans="1:2">
      <c r="A205">
        <v>57</v>
      </c>
      <c r="B205" t="s">
        <v>283</v>
      </c>
    </row>
    <row r="206" spans="1:2">
      <c r="A206">
        <v>57</v>
      </c>
      <c r="B206" t="s">
        <v>421</v>
      </c>
    </row>
    <row r="207" spans="1:2">
      <c r="A207">
        <v>57</v>
      </c>
      <c r="B207" t="s">
        <v>262</v>
      </c>
    </row>
    <row r="208" spans="1:2">
      <c r="A208">
        <v>57</v>
      </c>
      <c r="B208" t="s">
        <v>299</v>
      </c>
    </row>
    <row r="209" spans="1:2">
      <c r="A209">
        <v>56</v>
      </c>
      <c r="B209" t="s">
        <v>280</v>
      </c>
    </row>
    <row r="210" spans="1:2">
      <c r="A210">
        <v>56</v>
      </c>
      <c r="B210" t="s">
        <v>525</v>
      </c>
    </row>
    <row r="211" spans="1:2">
      <c r="A211">
        <v>56</v>
      </c>
      <c r="B211" t="s">
        <v>431</v>
      </c>
    </row>
    <row r="212" spans="1:2">
      <c r="A212">
        <v>56</v>
      </c>
      <c r="B212" t="s">
        <v>483</v>
      </c>
    </row>
    <row r="213" spans="1:2">
      <c r="A213">
        <v>56</v>
      </c>
      <c r="B213" t="s">
        <v>485</v>
      </c>
    </row>
    <row r="214" spans="1:2">
      <c r="A214">
        <v>56</v>
      </c>
      <c r="B214" t="s">
        <v>341</v>
      </c>
    </row>
    <row r="215" spans="1:2">
      <c r="A215">
        <v>55</v>
      </c>
      <c r="B215" t="s">
        <v>496</v>
      </c>
    </row>
    <row r="216" spans="1:2">
      <c r="A216">
        <v>55</v>
      </c>
      <c r="B216" t="s">
        <v>426</v>
      </c>
    </row>
    <row r="217" spans="1:2">
      <c r="A217">
        <v>55</v>
      </c>
      <c r="B217" t="s">
        <v>438</v>
      </c>
    </row>
    <row r="218" spans="1:2">
      <c r="A218">
        <v>54</v>
      </c>
      <c r="B218" t="s">
        <v>293</v>
      </c>
    </row>
    <row r="219" spans="1:2">
      <c r="A219">
        <v>54</v>
      </c>
      <c r="B219" t="s">
        <v>396</v>
      </c>
    </row>
    <row r="220" spans="1:2">
      <c r="A220">
        <v>54</v>
      </c>
      <c r="B220" t="s">
        <v>346</v>
      </c>
    </row>
    <row r="221" spans="1:2">
      <c r="A221">
        <v>53</v>
      </c>
      <c r="B221" t="s">
        <v>527</v>
      </c>
    </row>
    <row r="222" spans="1:2">
      <c r="A222">
        <v>53</v>
      </c>
      <c r="B222" t="s">
        <v>336</v>
      </c>
    </row>
    <row r="223" spans="1:2">
      <c r="A223">
        <v>52</v>
      </c>
      <c r="B223" t="s">
        <v>393</v>
      </c>
    </row>
    <row r="224" spans="1:2">
      <c r="A224">
        <v>52</v>
      </c>
      <c r="B224" t="s">
        <v>344</v>
      </c>
    </row>
    <row r="225" spans="1:2">
      <c r="A225">
        <v>52</v>
      </c>
      <c r="B225" t="s">
        <v>529</v>
      </c>
    </row>
    <row r="226" spans="1:2">
      <c r="A226">
        <v>51</v>
      </c>
      <c r="B226" t="s">
        <v>493</v>
      </c>
    </row>
    <row r="227" spans="1:2">
      <c r="A227">
        <v>51</v>
      </c>
      <c r="B227" t="s">
        <v>329</v>
      </c>
    </row>
    <row r="228" spans="1:2">
      <c r="A228">
        <v>51</v>
      </c>
      <c r="B228" t="s">
        <v>351</v>
      </c>
    </row>
    <row r="229" spans="1:2">
      <c r="A229">
        <v>50</v>
      </c>
      <c r="B229" t="s">
        <v>362</v>
      </c>
    </row>
    <row r="230" spans="1:2">
      <c r="A230">
        <v>50</v>
      </c>
      <c r="B230" t="s">
        <v>450</v>
      </c>
    </row>
    <row r="231" spans="1:2">
      <c r="A231">
        <v>50</v>
      </c>
      <c r="B231" t="s">
        <v>276</v>
      </c>
    </row>
    <row r="232" spans="1:2">
      <c r="A232">
        <v>50</v>
      </c>
      <c r="B232" t="s">
        <v>456</v>
      </c>
    </row>
    <row r="233" spans="1:2">
      <c r="A233">
        <v>50</v>
      </c>
      <c r="B233" t="s">
        <v>307</v>
      </c>
    </row>
    <row r="234" spans="1:2">
      <c r="A234">
        <v>50</v>
      </c>
      <c r="B234" t="s">
        <v>352</v>
      </c>
    </row>
    <row r="235" spans="1:2">
      <c r="A235">
        <v>49</v>
      </c>
      <c r="B235" t="s">
        <v>401</v>
      </c>
    </row>
    <row r="236" spans="1:2">
      <c r="A236">
        <v>49</v>
      </c>
      <c r="B236" t="s">
        <v>261</v>
      </c>
    </row>
    <row r="237" spans="1:2">
      <c r="A237">
        <v>48</v>
      </c>
      <c r="B237" t="s">
        <v>457</v>
      </c>
    </row>
    <row r="238" spans="1:2">
      <c r="A238">
        <v>48</v>
      </c>
      <c r="B238" t="s">
        <v>372</v>
      </c>
    </row>
    <row r="239" spans="1:2">
      <c r="A239">
        <v>47</v>
      </c>
      <c r="B239" t="s">
        <v>441</v>
      </c>
    </row>
    <row r="240" spans="1:2">
      <c r="A240">
        <v>45</v>
      </c>
      <c r="B240" t="s">
        <v>287</v>
      </c>
    </row>
    <row r="241" spans="1:2">
      <c r="A241">
        <v>45</v>
      </c>
      <c r="B241" t="s">
        <v>409</v>
      </c>
    </row>
    <row r="242" spans="1:2">
      <c r="A242">
        <v>44</v>
      </c>
      <c r="B242" t="s">
        <v>461</v>
      </c>
    </row>
    <row r="243" spans="1:2">
      <c r="A243">
        <v>42</v>
      </c>
      <c r="B243" t="s">
        <v>855</v>
      </c>
    </row>
    <row r="244" spans="1:2">
      <c r="A244">
        <v>38</v>
      </c>
      <c r="B244" t="s">
        <v>360</v>
      </c>
    </row>
    <row r="245" spans="1:2">
      <c r="A245">
        <v>29</v>
      </c>
      <c r="B245" t="s">
        <v>856</v>
      </c>
    </row>
    <row r="246" spans="1:2">
      <c r="A246">
        <v>25</v>
      </c>
      <c r="B246" t="s">
        <v>822</v>
      </c>
    </row>
    <row r="247" spans="1:2">
      <c r="A247">
        <v>12</v>
      </c>
      <c r="B247" t="s">
        <v>853</v>
      </c>
    </row>
    <row r="248" spans="1:2">
      <c r="A248">
        <v>10</v>
      </c>
      <c r="B248" t="s">
        <v>854</v>
      </c>
    </row>
    <row r="249" spans="1:2">
      <c r="A249">
        <v>10</v>
      </c>
      <c r="B249" t="s">
        <v>857</v>
      </c>
    </row>
    <row r="250" spans="1:2">
      <c r="A250">
        <v>0</v>
      </c>
      <c r="B250" t="s">
        <v>828</v>
      </c>
    </row>
    <row r="251" spans="1:2">
      <c r="A251">
        <v>0</v>
      </c>
      <c r="B251" t="s">
        <v>839</v>
      </c>
    </row>
    <row r="252" spans="1:2">
      <c r="A252">
        <v>0</v>
      </c>
      <c r="B252" t="s">
        <v>840</v>
      </c>
    </row>
    <row r="253" spans="1:2">
      <c r="A253">
        <v>0</v>
      </c>
      <c r="B253" t="s">
        <v>841</v>
      </c>
    </row>
    <row r="254" spans="1:2">
      <c r="A254">
        <v>0</v>
      </c>
      <c r="B254" t="s">
        <v>842</v>
      </c>
    </row>
    <row r="255" spans="1:2">
      <c r="A255">
        <v>0</v>
      </c>
      <c r="B255" t="s">
        <v>821</v>
      </c>
    </row>
  </sheetData>
  <sortState ref="A1:B254">
    <sortCondition descending="1" ref="A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NazTech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Burkimsher</dc:creator>
  <cp:lastModifiedBy>Peter Burkimsher</cp:lastModifiedBy>
  <dcterms:created xsi:type="dcterms:W3CDTF">2009-03-25T16:51:08Z</dcterms:created>
  <dcterms:modified xsi:type="dcterms:W3CDTF">2013-09-22T16:00:34Z</dcterms:modified>
</cp:coreProperties>
</file>