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eter/Study/17Spring/webDev/IPIM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4" i="1" l="1"/>
  <c r="E33" i="1"/>
  <c r="E32" i="1"/>
  <c r="E29" i="1"/>
  <c r="E30" i="1"/>
  <c r="E31" i="1"/>
  <c r="E28" i="1"/>
  <c r="E26" i="1"/>
  <c r="E27" i="1"/>
  <c r="E24" i="1"/>
  <c r="E25" i="1"/>
  <c r="G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E2" i="1"/>
</calcChain>
</file>

<file path=xl/sharedStrings.xml><?xml version="1.0" encoding="utf-8"?>
<sst xmlns="http://schemas.openxmlformats.org/spreadsheetml/2006/main" count="6" uniqueCount="6">
  <si>
    <t>date</t>
  </si>
  <si>
    <t>week</t>
  </si>
  <si>
    <t>start</t>
  </si>
  <si>
    <t>end</t>
  </si>
  <si>
    <t>sum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</si>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</sst>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showRuler="0" workbookViewId="0">
      <selection activeCell="G34" sqref="G34"/>
    </sheetView>
  </sheetViews>
  <sheetFormatPr baseColWidth="10" defaultRowHeight="16" x14ac:dyDescent="0.2"/>
  <cols>
    <col min="4" max="4" width="14.33203125" bestFit="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G1" t="s">
        <v>4</v>
      </c>
      <c r="I1" t="s">
        <v>5</v>
      </c>
    </row>
    <row r="2" spans="1:9" x14ac:dyDescent="0.2">
      <c r="B2" s="1">
        <v>42905</v>
      </c>
      <c r="C2" s="2">
        <v>0.58333333333333337</v>
      </c>
      <c r="D2" s="2">
        <v>0.70486111111111116</v>
      </c>
      <c r="E2" s="2">
        <f>D2-C2</f>
        <v>0.12152777777777779</v>
      </c>
      <c r="G2" s="4">
        <f>SUM(E:E)</f>
        <v>2.5277777777777768</v>
      </c>
      <c r="I2">
        <v>136</v>
      </c>
    </row>
    <row r="3" spans="1:9" x14ac:dyDescent="0.2">
      <c r="C3" s="2">
        <v>0.87777777777777777</v>
      </c>
      <c r="D3" s="2">
        <v>0.95416666666666661</v>
      </c>
      <c r="E3" s="2">
        <f>D3-C3</f>
        <v>7.638888888888884E-2</v>
      </c>
    </row>
    <row r="4" spans="1:9" x14ac:dyDescent="0.2">
      <c r="E4" s="2">
        <f t="shared" ref="E4:E35" si="0">D4-C4</f>
        <v>0</v>
      </c>
    </row>
    <row r="5" spans="1:9" x14ac:dyDescent="0.2">
      <c r="B5" s="1">
        <v>42906</v>
      </c>
      <c r="C5" s="2">
        <v>0.42708333333333331</v>
      </c>
      <c r="D5" s="2">
        <v>0.52083333333333337</v>
      </c>
      <c r="E5" s="2">
        <f t="shared" si="0"/>
        <v>9.3750000000000056E-2</v>
      </c>
    </row>
    <row r="6" spans="1:9" x14ac:dyDescent="0.2">
      <c r="C6" s="2">
        <v>0.54166666666666663</v>
      </c>
      <c r="D6" s="2">
        <v>0.66666666666666663</v>
      </c>
      <c r="E6" s="2">
        <f t="shared" si="0"/>
        <v>0.125</v>
      </c>
    </row>
    <row r="7" spans="1:9" x14ac:dyDescent="0.2">
      <c r="E7" s="2">
        <f t="shared" si="0"/>
        <v>0</v>
      </c>
    </row>
    <row r="8" spans="1:9" x14ac:dyDescent="0.2">
      <c r="B8" s="1">
        <v>42913</v>
      </c>
      <c r="C8" s="2">
        <v>0.58333333333333337</v>
      </c>
      <c r="D8" s="2">
        <v>0.75</v>
      </c>
      <c r="E8" s="2">
        <f t="shared" si="0"/>
        <v>0.16666666666666663</v>
      </c>
    </row>
    <row r="9" spans="1:9" x14ac:dyDescent="0.2">
      <c r="C9" s="2">
        <v>0.83333333333333337</v>
      </c>
      <c r="D9" s="2">
        <v>0.91666666666666663</v>
      </c>
      <c r="E9" s="2">
        <f t="shared" si="0"/>
        <v>8.3333333333333259E-2</v>
      </c>
    </row>
    <row r="10" spans="1:9" x14ac:dyDescent="0.2">
      <c r="E10" s="2">
        <f t="shared" si="0"/>
        <v>0</v>
      </c>
    </row>
    <row r="11" spans="1:9" x14ac:dyDescent="0.2">
      <c r="B11" s="1">
        <v>42914</v>
      </c>
      <c r="C11" s="2">
        <v>0.44444444444444442</v>
      </c>
      <c r="D11" s="2">
        <v>0.50694444444444442</v>
      </c>
      <c r="E11" s="2">
        <f t="shared" si="0"/>
        <v>6.25E-2</v>
      </c>
    </row>
    <row r="12" spans="1:9" x14ac:dyDescent="0.2">
      <c r="C12" s="2">
        <v>0.55555555555555558</v>
      </c>
      <c r="D12" s="2">
        <v>0.70138888888888884</v>
      </c>
      <c r="E12" s="2">
        <f t="shared" si="0"/>
        <v>0.14583333333333326</v>
      </c>
    </row>
    <row r="13" spans="1:9" x14ac:dyDescent="0.2">
      <c r="E13" s="2">
        <f t="shared" si="0"/>
        <v>0</v>
      </c>
    </row>
    <row r="14" spans="1:9" x14ac:dyDescent="0.2">
      <c r="B14" s="1">
        <v>42915</v>
      </c>
      <c r="C14" s="2">
        <v>0.46875</v>
      </c>
      <c r="D14" s="2">
        <v>0.5625</v>
      </c>
      <c r="E14" s="2">
        <f t="shared" si="0"/>
        <v>9.375E-2</v>
      </c>
    </row>
    <row r="15" spans="1:9" x14ac:dyDescent="0.2">
      <c r="E15" s="2">
        <f t="shared" si="0"/>
        <v>0</v>
      </c>
    </row>
    <row r="16" spans="1:9" x14ac:dyDescent="0.2">
      <c r="B16" s="1">
        <v>42922</v>
      </c>
      <c r="C16" s="2">
        <v>0.4236111111111111</v>
      </c>
      <c r="D16" s="2">
        <v>0.52777777777777779</v>
      </c>
      <c r="E16" s="2">
        <f t="shared" si="0"/>
        <v>0.10416666666666669</v>
      </c>
    </row>
    <row r="17" spans="2:5" x14ac:dyDescent="0.2">
      <c r="C17" s="2">
        <v>0.54861111111111105</v>
      </c>
      <c r="D17" s="2">
        <v>0.71180555555555547</v>
      </c>
      <c r="E17" s="2">
        <f t="shared" si="0"/>
        <v>0.16319444444444442</v>
      </c>
    </row>
    <row r="18" spans="2:5" x14ac:dyDescent="0.2">
      <c r="E18" s="2">
        <f t="shared" si="0"/>
        <v>0</v>
      </c>
    </row>
    <row r="19" spans="2:5" x14ac:dyDescent="0.2">
      <c r="B19" s="1">
        <v>42923</v>
      </c>
      <c r="C19" s="2">
        <v>0.5625</v>
      </c>
      <c r="D19" s="2">
        <v>0.66666666666666663</v>
      </c>
      <c r="E19" s="2">
        <f t="shared" si="0"/>
        <v>0.10416666666666663</v>
      </c>
    </row>
    <row r="20" spans="2:5" x14ac:dyDescent="0.2">
      <c r="E20" s="2">
        <f t="shared" si="0"/>
        <v>0</v>
      </c>
    </row>
    <row r="21" spans="2:5" x14ac:dyDescent="0.2">
      <c r="B21" s="1">
        <v>42925</v>
      </c>
      <c r="C21" s="2">
        <v>0.4513888888888889</v>
      </c>
      <c r="D21" s="2">
        <v>0.54861111111111105</v>
      </c>
      <c r="E21" s="2">
        <f t="shared" si="0"/>
        <v>9.7222222222222154E-2</v>
      </c>
    </row>
    <row r="22" spans="2:5" x14ac:dyDescent="0.2">
      <c r="C22" s="2">
        <v>0.57638888888888895</v>
      </c>
      <c r="D22" s="3">
        <v>0.76388888888888884</v>
      </c>
      <c r="E22" s="2">
        <f t="shared" si="0"/>
        <v>0.18749999999999989</v>
      </c>
    </row>
    <row r="23" spans="2:5" x14ac:dyDescent="0.2">
      <c r="C23" s="2">
        <v>0.79166666666666663</v>
      </c>
      <c r="D23" s="2">
        <v>0.85416666666666663</v>
      </c>
      <c r="E23" s="2">
        <f t="shared" si="0"/>
        <v>6.25E-2</v>
      </c>
    </row>
    <row r="24" spans="2:5" x14ac:dyDescent="0.2">
      <c r="E24" s="2">
        <f t="shared" si="0"/>
        <v>0</v>
      </c>
    </row>
    <row r="25" spans="2:5" x14ac:dyDescent="0.2">
      <c r="B25" s="1">
        <v>42926</v>
      </c>
      <c r="C25" s="2">
        <v>0.83333333333333337</v>
      </c>
      <c r="D25" s="2">
        <v>0.95833333333333337</v>
      </c>
      <c r="E25" s="2">
        <f t="shared" si="0"/>
        <v>0.125</v>
      </c>
    </row>
    <row r="26" spans="2:5" x14ac:dyDescent="0.2">
      <c r="E26" s="2">
        <f t="shared" si="0"/>
        <v>0</v>
      </c>
    </row>
    <row r="27" spans="2:5" x14ac:dyDescent="0.2">
      <c r="B27" s="1">
        <v>42927</v>
      </c>
      <c r="C27" s="2">
        <v>0.41666666666666669</v>
      </c>
      <c r="D27" s="2">
        <v>0.51041666666666663</v>
      </c>
      <c r="E27" s="2">
        <f t="shared" si="0"/>
        <v>9.3749999999999944E-2</v>
      </c>
    </row>
    <row r="28" spans="2:5" x14ac:dyDescent="0.2">
      <c r="C28" s="2">
        <v>0.54166666666666663</v>
      </c>
      <c r="D28" s="2">
        <v>0.75</v>
      </c>
      <c r="E28" s="2">
        <f t="shared" si="0"/>
        <v>0.20833333333333337</v>
      </c>
    </row>
    <row r="29" spans="2:5" x14ac:dyDescent="0.2">
      <c r="E29" s="2">
        <f t="shared" si="0"/>
        <v>0</v>
      </c>
    </row>
    <row r="30" spans="2:5" x14ac:dyDescent="0.2">
      <c r="B30" s="1">
        <v>42928</v>
      </c>
      <c r="C30" s="2">
        <v>0.43055555555555558</v>
      </c>
      <c r="D30" s="2">
        <v>0.52083333333333337</v>
      </c>
      <c r="E30" s="2">
        <f t="shared" si="0"/>
        <v>9.027777777777779E-2</v>
      </c>
    </row>
    <row r="31" spans="2:5" x14ac:dyDescent="0.2">
      <c r="C31" s="2">
        <v>0.58333333333333337</v>
      </c>
      <c r="D31" s="2">
        <v>0.6875</v>
      </c>
      <c r="E31" s="2">
        <f t="shared" si="0"/>
        <v>0.10416666666666663</v>
      </c>
    </row>
    <row r="32" spans="2:5" x14ac:dyDescent="0.2">
      <c r="E32" s="2">
        <f t="shared" si="0"/>
        <v>0</v>
      </c>
    </row>
    <row r="33" spans="2:5" x14ac:dyDescent="0.2">
      <c r="B33" s="1">
        <v>42929</v>
      </c>
      <c r="C33" s="3">
        <v>0.47916666666666669</v>
      </c>
      <c r="D33" s="3">
        <v>0.55208333333333337</v>
      </c>
      <c r="E33" s="2">
        <f t="shared" si="0"/>
        <v>7.2916666666666685E-2</v>
      </c>
    </row>
    <row r="34" spans="2:5" x14ac:dyDescent="0.2">
      <c r="C34" s="3">
        <v>0.57638888888888895</v>
      </c>
      <c r="D34" s="3">
        <v>0.72222222222222221</v>
      </c>
      <c r="E34" s="2">
        <f t="shared" si="0"/>
        <v>0.14583333333333326</v>
      </c>
    </row>
    <row r="35" spans="2:5" x14ac:dyDescent="0.2">
      <c r="E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2017-07-06T17:03:42Z</dcterms:created>
  <dcterms:modified xsi:type="dcterms:W3CDTF">2017-07-13T21:19:12Z</dcterms:modified>
</cp:coreProperties>
</file>