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eter/Study/17Spring/webDev/IPIM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7" i="1"/>
  <c r="E24" i="1"/>
  <c r="E25" i="1"/>
  <c r="G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E2" i="1"/>
</calcChain>
</file>

<file path=xl/sharedStrings.xml><?xml version="1.0" encoding="utf-8"?>
<sst xmlns="http://schemas.openxmlformats.org/spreadsheetml/2006/main" count="5" uniqueCount="5">
  <si>
    <t>date</t>
  </si>
  <si>
    <t>week</t>
  </si>
  <si>
    <t>start</t>
  </si>
  <si>
    <t>end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</si>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</sst>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showRuler="0" workbookViewId="0">
      <selection activeCell="E28" sqref="E28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 t="s">
        <v>2</v>
      </c>
      <c r="D1" t="s">
        <v>3</v>
      </c>
      <c r="G1" t="s">
        <v>4</v>
      </c>
    </row>
    <row r="2" spans="1:7" x14ac:dyDescent="0.2">
      <c r="B2" s="1">
        <v>42905</v>
      </c>
      <c r="C2" s="2">
        <v>0.58333333333333337</v>
      </c>
      <c r="D2" s="2">
        <v>0.70486111111111116</v>
      </c>
      <c r="E2" s="2">
        <f>D2-C2</f>
        <v>0.12152777777777779</v>
      </c>
      <c r="G2" s="4">
        <f>SUM(E:E)</f>
        <v>1.9062499999999996</v>
      </c>
    </row>
    <row r="3" spans="1:7" x14ac:dyDescent="0.2">
      <c r="C3" s="2">
        <v>0.87777777777777777</v>
      </c>
      <c r="D3" s="2">
        <v>0.95416666666666661</v>
      </c>
      <c r="E3" s="2">
        <f>D3-C3</f>
        <v>7.638888888888884E-2</v>
      </c>
    </row>
    <row r="4" spans="1:7" x14ac:dyDescent="0.2">
      <c r="E4" s="2">
        <f t="shared" ref="E4:E27" si="0">D4-C4</f>
        <v>0</v>
      </c>
    </row>
    <row r="5" spans="1:7" x14ac:dyDescent="0.2">
      <c r="B5" s="1">
        <v>42906</v>
      </c>
      <c r="C5" s="2">
        <v>0.42708333333333331</v>
      </c>
      <c r="D5" s="2">
        <v>0.52083333333333337</v>
      </c>
      <c r="E5" s="2">
        <f t="shared" si="0"/>
        <v>9.3750000000000056E-2</v>
      </c>
    </row>
    <row r="6" spans="1:7" x14ac:dyDescent="0.2">
      <c r="C6" s="2">
        <v>0.54166666666666663</v>
      </c>
      <c r="D6" s="2">
        <v>0.66666666666666663</v>
      </c>
      <c r="E6" s="2">
        <f t="shared" si="0"/>
        <v>0.125</v>
      </c>
    </row>
    <row r="7" spans="1:7" x14ac:dyDescent="0.2">
      <c r="E7" s="2">
        <f t="shared" si="0"/>
        <v>0</v>
      </c>
    </row>
    <row r="8" spans="1:7" x14ac:dyDescent="0.2">
      <c r="B8" s="1">
        <v>42913</v>
      </c>
      <c r="C8" s="2">
        <v>0.58333333333333337</v>
      </c>
      <c r="D8" s="2">
        <v>0.75</v>
      </c>
      <c r="E8" s="2">
        <f t="shared" si="0"/>
        <v>0.16666666666666663</v>
      </c>
    </row>
    <row r="9" spans="1:7" x14ac:dyDescent="0.2">
      <c r="C9" s="2">
        <v>0.83333333333333337</v>
      </c>
      <c r="D9" s="2">
        <v>0.91666666666666663</v>
      </c>
      <c r="E9" s="2">
        <f t="shared" si="0"/>
        <v>8.3333333333333259E-2</v>
      </c>
    </row>
    <row r="10" spans="1:7" x14ac:dyDescent="0.2">
      <c r="E10" s="2">
        <f t="shared" si="0"/>
        <v>0</v>
      </c>
    </row>
    <row r="11" spans="1:7" x14ac:dyDescent="0.2">
      <c r="B11" s="1">
        <v>42914</v>
      </c>
      <c r="C11" s="2">
        <v>0.44444444444444442</v>
      </c>
      <c r="D11" s="2">
        <v>0.50694444444444442</v>
      </c>
      <c r="E11" s="2">
        <f t="shared" si="0"/>
        <v>6.25E-2</v>
      </c>
    </row>
    <row r="12" spans="1:7" x14ac:dyDescent="0.2">
      <c r="C12" s="2">
        <v>0.55555555555555558</v>
      </c>
      <c r="D12" s="2">
        <v>0.70138888888888884</v>
      </c>
      <c r="E12" s="2">
        <f t="shared" si="0"/>
        <v>0.14583333333333326</v>
      </c>
    </row>
    <row r="13" spans="1:7" x14ac:dyDescent="0.2">
      <c r="E13" s="2">
        <f t="shared" si="0"/>
        <v>0</v>
      </c>
    </row>
    <row r="14" spans="1:7" x14ac:dyDescent="0.2">
      <c r="B14" s="1">
        <v>42915</v>
      </c>
      <c r="C14" s="2">
        <v>0.46875</v>
      </c>
      <c r="D14" s="2">
        <v>0.5625</v>
      </c>
      <c r="E14" s="2">
        <f t="shared" si="0"/>
        <v>9.375E-2</v>
      </c>
    </row>
    <row r="15" spans="1:7" x14ac:dyDescent="0.2">
      <c r="E15" s="2">
        <f t="shared" si="0"/>
        <v>0</v>
      </c>
    </row>
    <row r="16" spans="1:7" x14ac:dyDescent="0.2">
      <c r="B16" s="1">
        <v>42922</v>
      </c>
      <c r="C16" s="2">
        <v>0.4236111111111111</v>
      </c>
      <c r="D16" s="2">
        <v>0.52777777777777779</v>
      </c>
      <c r="E16" s="2">
        <f t="shared" si="0"/>
        <v>0.10416666666666669</v>
      </c>
    </row>
    <row r="17" spans="2:5" x14ac:dyDescent="0.2">
      <c r="C17" s="2">
        <v>0.54861111111111105</v>
      </c>
      <c r="D17" s="2">
        <v>0.71180555555555547</v>
      </c>
      <c r="E17" s="2">
        <f t="shared" si="0"/>
        <v>0.16319444444444442</v>
      </c>
    </row>
    <row r="18" spans="2:5" x14ac:dyDescent="0.2">
      <c r="E18" s="2">
        <f t="shared" si="0"/>
        <v>0</v>
      </c>
    </row>
    <row r="19" spans="2:5" x14ac:dyDescent="0.2">
      <c r="B19" s="1">
        <v>42923</v>
      </c>
      <c r="C19" s="2">
        <v>0.5625</v>
      </c>
      <c r="D19" s="2">
        <v>0.66666666666666663</v>
      </c>
      <c r="E19" s="2">
        <f t="shared" si="0"/>
        <v>0.10416666666666663</v>
      </c>
    </row>
    <row r="20" spans="2:5" x14ac:dyDescent="0.2">
      <c r="E20" s="2">
        <f t="shared" si="0"/>
        <v>0</v>
      </c>
    </row>
    <row r="21" spans="2:5" x14ac:dyDescent="0.2">
      <c r="B21" s="1">
        <v>42925</v>
      </c>
      <c r="C21" s="2">
        <v>0.4513888888888889</v>
      </c>
      <c r="D21" s="2">
        <v>0.54861111111111105</v>
      </c>
      <c r="E21" s="2">
        <f t="shared" si="0"/>
        <v>9.7222222222222154E-2</v>
      </c>
    </row>
    <row r="22" spans="2:5" x14ac:dyDescent="0.2">
      <c r="C22" s="2">
        <v>0.57638888888888895</v>
      </c>
      <c r="D22" s="3">
        <v>0.76388888888888884</v>
      </c>
      <c r="E22" s="2">
        <f t="shared" si="0"/>
        <v>0.18749999999999989</v>
      </c>
    </row>
    <row r="23" spans="2:5" x14ac:dyDescent="0.2">
      <c r="C23" s="2">
        <v>0.79166666666666663</v>
      </c>
      <c r="D23" s="2">
        <v>0.85416666666666663</v>
      </c>
      <c r="E23" s="2">
        <f t="shared" si="0"/>
        <v>6.25E-2</v>
      </c>
    </row>
    <row r="24" spans="2:5" x14ac:dyDescent="0.2">
      <c r="E24" s="2">
        <f t="shared" si="0"/>
        <v>0</v>
      </c>
    </row>
    <row r="25" spans="2:5" x14ac:dyDescent="0.2">
      <c r="B25" s="1">
        <v>42926</v>
      </c>
      <c r="C25" s="2">
        <v>0.83333333333333337</v>
      </c>
      <c r="D25" s="2">
        <v>0.95833333333333337</v>
      </c>
      <c r="E25" s="2">
        <f t="shared" si="0"/>
        <v>0.125</v>
      </c>
    </row>
    <row r="26" spans="2:5" x14ac:dyDescent="0.2">
      <c r="E26" s="2">
        <f t="shared" si="0"/>
        <v>0</v>
      </c>
    </row>
    <row r="27" spans="2:5" x14ac:dyDescent="0.2">
      <c r="B27" s="1">
        <v>42927</v>
      </c>
      <c r="C27" s="2">
        <v>0.41666666666666669</v>
      </c>
      <c r="D27" s="2">
        <v>0.51041666666666663</v>
      </c>
      <c r="E27" s="2">
        <f t="shared" si="0"/>
        <v>9.3749999999999944E-2</v>
      </c>
    </row>
    <row r="28" spans="2:5" x14ac:dyDescent="0.2">
      <c r="C28" s="2">
        <v>0.54166666666666663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Jiajun Zhang</dc:creator>
  <cp:lastModifiedBy>Jiajun Zhang</cp:lastModifiedBy>
  <dcterms:created xsi:type="dcterms:W3CDTF">2017-07-06T17:03:42Z</dcterms:created>
  <dcterms:modified xsi:type="dcterms:W3CDTF">2017-07-11T17:00:31Z</dcterms:modified>
</cp:coreProperties>
</file>