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chang\Q4 Project\"/>
    </mc:Choice>
  </mc:AlternateContent>
  <xr:revisionPtr revIDLastSave="0" documentId="13_ncr:1_{63B7E2C0-2D4E-4F39-87DF-99447F28A37D}" xr6:coauthVersionLast="47" xr6:coauthVersionMax="47" xr10:uidLastSave="{00000000-0000-0000-0000-000000000000}"/>
  <bookViews>
    <workbookView xWindow="3348" yWindow="3348" windowWidth="17280" windowHeight="8880" xr2:uid="{00000000-000D-0000-FFFF-FFFF00000000}"/>
  </bookViews>
  <sheets>
    <sheet name="6th" sheetId="1" r:id="rId1"/>
    <sheet name="7th" sheetId="2" r:id="rId2"/>
    <sheet name="8th" sheetId="3" r:id="rId3"/>
    <sheet name="9th" sheetId="4" r:id="rId4"/>
    <sheet name="10th" sheetId="5" r:id="rId5"/>
    <sheet name="11th" sheetId="6" r:id="rId6"/>
    <sheet name="12th" sheetId="7" r:id="rId7"/>
    <sheet name="Home sets" sheetId="8" r:id="rId8"/>
    <sheet name="Form Responses 1" sheetId="9" r:id="rId9"/>
    <sheet name="IPad" sheetId="10" r:id="rId10"/>
  </sheets>
  <definedNames>
    <definedName name="_xlnm._FilterDatabase" localSheetId="4" hidden="1">'10th'!$A$1:$J$996</definedName>
    <definedName name="_xlnm._FilterDatabase" localSheetId="5" hidden="1">'11th'!$A$1:$H$82</definedName>
    <definedName name="_xlnm._FilterDatabase" localSheetId="6" hidden="1">'12th'!$A$1:$F$76</definedName>
    <definedName name="_xlnm._FilterDatabase" localSheetId="1" hidden="1">'7th'!$A$1:$K$973</definedName>
    <definedName name="_xlnm._FilterDatabase" localSheetId="2" hidden="1">'8th'!$A$1:$K$995</definedName>
    <definedName name="_xlnm._FilterDatabase" localSheetId="3" hidden="1">'9th'!$B$1:$J$102</definedName>
  </definedNames>
  <calcPr calcId="0"/>
</workbook>
</file>

<file path=xl/sharedStrings.xml><?xml version="1.0" encoding="utf-8"?>
<sst xmlns="http://schemas.openxmlformats.org/spreadsheetml/2006/main" count="4897" uniqueCount="4034">
  <si>
    <t xml:space="preserve">     </t>
  </si>
  <si>
    <t>Last Name</t>
  </si>
  <si>
    <t>First Name</t>
  </si>
  <si>
    <t>Locker</t>
  </si>
  <si>
    <t>Intro to Science</t>
  </si>
  <si>
    <t>Oxford Latin I</t>
  </si>
  <si>
    <t>No language</t>
  </si>
  <si>
    <t>Locker Combo</t>
  </si>
  <si>
    <t>Locker SN</t>
  </si>
  <si>
    <t>Extra Books</t>
  </si>
  <si>
    <t>Affo</t>
  </si>
  <si>
    <t>Sophia</t>
  </si>
  <si>
    <t>MA010422</t>
  </si>
  <si>
    <t>SC010061</t>
  </si>
  <si>
    <t>SC040069</t>
  </si>
  <si>
    <t>SC020115</t>
  </si>
  <si>
    <t>SC030144</t>
  </si>
  <si>
    <t>LA001193</t>
  </si>
  <si>
    <t>AL-Qadi</t>
  </si>
  <si>
    <t>Josh</t>
  </si>
  <si>
    <t>MA010338</t>
  </si>
  <si>
    <t>SC010131</t>
  </si>
  <si>
    <t>SC040113</t>
  </si>
  <si>
    <t>SC020097</t>
  </si>
  <si>
    <t>SC030141</t>
  </si>
  <si>
    <t>LA001143</t>
  </si>
  <si>
    <t>Antawirya</t>
  </si>
  <si>
    <t>Emma</t>
  </si>
  <si>
    <t>MA010383</t>
  </si>
  <si>
    <t>SC010108</t>
  </si>
  <si>
    <t>SC040101</t>
  </si>
  <si>
    <t>SC020062</t>
  </si>
  <si>
    <t>SC030162</t>
  </si>
  <si>
    <t>LA001190</t>
  </si>
  <si>
    <t>Bae</t>
  </si>
  <si>
    <t>Sean</t>
  </si>
  <si>
    <t>MA010161</t>
  </si>
  <si>
    <t>SC010163</t>
  </si>
  <si>
    <t>SC040089</t>
  </si>
  <si>
    <t>SC020038</t>
  </si>
  <si>
    <t>SC030053</t>
  </si>
  <si>
    <t>LA001062</t>
  </si>
  <si>
    <t>1.5.23</t>
  </si>
  <si>
    <t>Baird</t>
  </si>
  <si>
    <t>Adoniram</t>
  </si>
  <si>
    <t>MA010397</t>
  </si>
  <si>
    <t>SC010031</t>
  </si>
  <si>
    <t>SC040163</t>
  </si>
  <si>
    <t>SC020071</t>
  </si>
  <si>
    <t>SC030154</t>
  </si>
  <si>
    <t>LA001201</t>
  </si>
  <si>
    <t>Bedekar</t>
  </si>
  <si>
    <t>Aarya</t>
  </si>
  <si>
    <t>MA010364</t>
  </si>
  <si>
    <t>SC010104</t>
  </si>
  <si>
    <t>SC040106</t>
  </si>
  <si>
    <t>SC020121</t>
  </si>
  <si>
    <t>SC030101</t>
  </si>
  <si>
    <t>LA001208</t>
  </si>
  <si>
    <t>10.19.22</t>
  </si>
  <si>
    <t>Beltran-Vivian</t>
  </si>
  <si>
    <t>Aurora</t>
  </si>
  <si>
    <t>Bhardwaj</t>
  </si>
  <si>
    <t>Shriya</t>
  </si>
  <si>
    <t>MA010405</t>
  </si>
  <si>
    <t>SC010156</t>
  </si>
  <si>
    <t>SC040036</t>
  </si>
  <si>
    <t>SC020152</t>
  </si>
  <si>
    <t>SC030136</t>
  </si>
  <si>
    <t>LA001081</t>
  </si>
  <si>
    <t>Boyer</t>
  </si>
  <si>
    <t>Joseph</t>
  </si>
  <si>
    <t>MA010336</t>
  </si>
  <si>
    <t>SC010041</t>
  </si>
  <si>
    <t>SC040138</t>
  </si>
  <si>
    <t>SC020063</t>
  </si>
  <si>
    <t>SC030186</t>
  </si>
  <si>
    <t>LA001040</t>
  </si>
  <si>
    <t>Buckner</t>
  </si>
  <si>
    <t>Noah</t>
  </si>
  <si>
    <t>MA010124</t>
  </si>
  <si>
    <t>SC010075</t>
  </si>
  <si>
    <t>SC040156</t>
  </si>
  <si>
    <t>SC020086</t>
  </si>
  <si>
    <t>SC030003</t>
  </si>
  <si>
    <t>LA001047</t>
  </si>
  <si>
    <t>Burton</t>
  </si>
  <si>
    <t>Maceo</t>
  </si>
  <si>
    <t>MA010087</t>
  </si>
  <si>
    <t>SC010111</t>
  </si>
  <si>
    <t>SC040067</t>
  </si>
  <si>
    <t>SC020099</t>
  </si>
  <si>
    <t>SC030165</t>
  </si>
  <si>
    <t>LA001136</t>
  </si>
  <si>
    <t>Benjamin</t>
  </si>
  <si>
    <t>MA010361</t>
  </si>
  <si>
    <t>SC010138</t>
  </si>
  <si>
    <t>SC040030</t>
  </si>
  <si>
    <t>SC020091</t>
  </si>
  <si>
    <t>SC030052</t>
  </si>
  <si>
    <t>Choi</t>
  </si>
  <si>
    <t>Seoyoon</t>
  </si>
  <si>
    <t>MA010317</t>
  </si>
  <si>
    <t>SC010167</t>
  </si>
  <si>
    <t>SC040147</t>
  </si>
  <si>
    <t>SC020174</t>
  </si>
  <si>
    <t>SC030026</t>
  </si>
  <si>
    <t>LA001199</t>
  </si>
  <si>
    <t>Choo</t>
  </si>
  <si>
    <t>Mason</t>
  </si>
  <si>
    <t>MA010160</t>
  </si>
  <si>
    <t>SC010084</t>
  </si>
  <si>
    <t>SC040075</t>
  </si>
  <si>
    <t>SC020096</t>
  </si>
  <si>
    <t>SC030115</t>
  </si>
  <si>
    <t>LA001003</t>
  </si>
  <si>
    <t>Covone</t>
  </si>
  <si>
    <t>Daniela</t>
  </si>
  <si>
    <t>MA010402</t>
  </si>
  <si>
    <t>SC010168</t>
  </si>
  <si>
    <t>SC040145</t>
  </si>
  <si>
    <t>SC020176</t>
  </si>
  <si>
    <t>SC030085</t>
  </si>
  <si>
    <t>LA001196</t>
  </si>
  <si>
    <t>Crawford</t>
  </si>
  <si>
    <t>Rocket</t>
  </si>
  <si>
    <t>MA010342</t>
  </si>
  <si>
    <t>SC010166</t>
  </si>
  <si>
    <t>SC040143</t>
  </si>
  <si>
    <t>SC020173</t>
  </si>
  <si>
    <t>SC030185</t>
  </si>
  <si>
    <t>LA001174</t>
  </si>
  <si>
    <t>Cripe-Blancas</t>
  </si>
  <si>
    <t>Scarlett</t>
  </si>
  <si>
    <t>MA010018</t>
  </si>
  <si>
    <t>SC010065</t>
  </si>
  <si>
    <t>SC040150</t>
  </si>
  <si>
    <t>SC020082</t>
  </si>
  <si>
    <t>SC030151</t>
  </si>
  <si>
    <t>DalMolin</t>
  </si>
  <si>
    <t>Natalie</t>
  </si>
  <si>
    <t>MA010011</t>
  </si>
  <si>
    <t>SC010024</t>
  </si>
  <si>
    <t>SC040085</t>
  </si>
  <si>
    <t>SC020147</t>
  </si>
  <si>
    <t>SC030171</t>
  </si>
  <si>
    <t>LA001151</t>
  </si>
  <si>
    <t>Dave'</t>
  </si>
  <si>
    <t>Jordana</t>
  </si>
  <si>
    <t>MA010408</t>
  </si>
  <si>
    <t>SC010025</t>
  </si>
  <si>
    <t>SC040045</t>
  </si>
  <si>
    <t>SC020179</t>
  </si>
  <si>
    <t>SC030172</t>
  </si>
  <si>
    <t>LA001179</t>
  </si>
  <si>
    <t xml:space="preserve"> </t>
  </si>
  <si>
    <t>Deshamouni</t>
  </si>
  <si>
    <t>Jayaprada</t>
  </si>
  <si>
    <t>MA010207</t>
  </si>
  <si>
    <t>SC010139</t>
  </si>
  <si>
    <t>SC040056</t>
  </si>
  <si>
    <t>SC020002</t>
  </si>
  <si>
    <t>SC030173</t>
  </si>
  <si>
    <t>LA001212</t>
  </si>
  <si>
    <t>Dimitriadis</t>
  </si>
  <si>
    <t>Maia</t>
  </si>
  <si>
    <t>MA010362</t>
  </si>
  <si>
    <t>SC010154</t>
  </si>
  <si>
    <t>SC040135</t>
  </si>
  <si>
    <t>SC020172</t>
  </si>
  <si>
    <t>SC030127</t>
  </si>
  <si>
    <t>Do</t>
  </si>
  <si>
    <t>Cindy</t>
  </si>
  <si>
    <t>MA010058</t>
  </si>
  <si>
    <t>SC010033</t>
  </si>
  <si>
    <t>SC040134</t>
  </si>
  <si>
    <t>SC020085</t>
  </si>
  <si>
    <t>SC030024</t>
  </si>
  <si>
    <t>LA001148</t>
  </si>
  <si>
    <t>Dobson</t>
  </si>
  <si>
    <t>Selin</t>
  </si>
  <si>
    <t>MA010106</t>
  </si>
  <si>
    <t>SC010129</t>
  </si>
  <si>
    <t>SC040076</t>
  </si>
  <si>
    <t>SC020073</t>
  </si>
  <si>
    <t>SC030082</t>
  </si>
  <si>
    <t>LA001016</t>
  </si>
  <si>
    <t>DuBose</t>
  </si>
  <si>
    <t>Samuel</t>
  </si>
  <si>
    <t>MA010223</t>
  </si>
  <si>
    <t>SC010142</t>
  </si>
  <si>
    <t>SC040001</t>
  </si>
  <si>
    <t>SC020035</t>
  </si>
  <si>
    <t>SC030175</t>
  </si>
  <si>
    <t>LA001019</t>
  </si>
  <si>
    <t>MA010403</t>
  </si>
  <si>
    <t>Dunmar</t>
  </si>
  <si>
    <t>Karsten</t>
  </si>
  <si>
    <t>MA010127</t>
  </si>
  <si>
    <t>SC010175</t>
  </si>
  <si>
    <t>SC040072</t>
  </si>
  <si>
    <t>SC020126</t>
  </si>
  <si>
    <t>SC030114</t>
  </si>
  <si>
    <t>LA001056</t>
  </si>
  <si>
    <t>Duong</t>
  </si>
  <si>
    <t>Chi</t>
  </si>
  <si>
    <t>MA010385</t>
  </si>
  <si>
    <t>SC010146</t>
  </si>
  <si>
    <t>SC040060</t>
  </si>
  <si>
    <t>SC020156</t>
  </si>
  <si>
    <t>SC030183</t>
  </si>
  <si>
    <t>LA001173</t>
  </si>
  <si>
    <t>Uyen</t>
  </si>
  <si>
    <t>MA010380</t>
  </si>
  <si>
    <t>SC010100</t>
  </si>
  <si>
    <t>SC040026</t>
  </si>
  <si>
    <t>SC020011</t>
  </si>
  <si>
    <t>SC030043</t>
  </si>
  <si>
    <t>LA001178</t>
  </si>
  <si>
    <t>Jonathan</t>
  </si>
  <si>
    <t>MA010213</t>
  </si>
  <si>
    <t>SC010069</t>
  </si>
  <si>
    <t>SC040091</t>
  </si>
  <si>
    <t>SC020028</t>
  </si>
  <si>
    <t>SC030076</t>
  </si>
  <si>
    <t>LA001051</t>
  </si>
  <si>
    <t>LA001186</t>
  </si>
  <si>
    <t>Etchamendy</t>
  </si>
  <si>
    <t>Sofia</t>
  </si>
  <si>
    <t>MA010105</t>
  </si>
  <si>
    <t>SC010133</t>
  </si>
  <si>
    <t>SC040154</t>
  </si>
  <si>
    <t>SC020072</t>
  </si>
  <si>
    <t>SC030010</t>
  </si>
  <si>
    <t>LA001132</t>
  </si>
  <si>
    <t>WD</t>
  </si>
  <si>
    <t>Fatato</t>
  </si>
  <si>
    <t>Victoria</t>
  </si>
  <si>
    <t>Fest</t>
  </si>
  <si>
    <t>Dominic</t>
  </si>
  <si>
    <t>MA010041</t>
  </si>
  <si>
    <t>SC010073</t>
  </si>
  <si>
    <t>SC040052</t>
  </si>
  <si>
    <t>SC020032</t>
  </si>
  <si>
    <t>SC030096</t>
  </si>
  <si>
    <t>LA001068</t>
  </si>
  <si>
    <t>Francisco</t>
  </si>
  <si>
    <t>Samantha</t>
  </si>
  <si>
    <t>MA010094</t>
  </si>
  <si>
    <t>SC010132</t>
  </si>
  <si>
    <t>SC040015</t>
  </si>
  <si>
    <t>SC020171</t>
  </si>
  <si>
    <t>SC030153</t>
  </si>
  <si>
    <t>LA001027</t>
  </si>
  <si>
    <t>LA001042</t>
  </si>
  <si>
    <t>Gaela</t>
  </si>
  <si>
    <t>Erzell</t>
  </si>
  <si>
    <t>MA010107</t>
  </si>
  <si>
    <t>SC010064</t>
  </si>
  <si>
    <t>SC040014</t>
  </si>
  <si>
    <t>SC020066</t>
  </si>
  <si>
    <t>SC030046</t>
  </si>
  <si>
    <t>LA001017</t>
  </si>
  <si>
    <t>Garone</t>
  </si>
  <si>
    <t>Christine</t>
  </si>
  <si>
    <t>MA010209</t>
  </si>
  <si>
    <t>SC010161</t>
  </si>
  <si>
    <t>SC040159</t>
  </si>
  <si>
    <t>SC020108</t>
  </si>
  <si>
    <t>SC030036</t>
  </si>
  <si>
    <t>LA001213</t>
  </si>
  <si>
    <t>Gassmann</t>
  </si>
  <si>
    <t>Harper</t>
  </si>
  <si>
    <t>MA010378</t>
  </si>
  <si>
    <t>SC010057</t>
  </si>
  <si>
    <t>SC040114</t>
  </si>
  <si>
    <t>SC030061</t>
  </si>
  <si>
    <t>LA001052</t>
  </si>
  <si>
    <t>Gibson</t>
  </si>
  <si>
    <t>Easton</t>
  </si>
  <si>
    <t>MA010241</t>
  </si>
  <si>
    <t>SC010059</t>
  </si>
  <si>
    <t>SC040137</t>
  </si>
  <si>
    <t>SC020132</t>
  </si>
  <si>
    <t>SC030009</t>
  </si>
  <si>
    <t>LA001093</t>
  </si>
  <si>
    <t>Gluck</t>
  </si>
  <si>
    <t>Juliana</t>
  </si>
  <si>
    <t>MA010175</t>
  </si>
  <si>
    <t>SC010013</t>
  </si>
  <si>
    <t>SC040053</t>
  </si>
  <si>
    <t>SC020053</t>
  </si>
  <si>
    <t>SC030146</t>
  </si>
  <si>
    <t>LA001121</t>
  </si>
  <si>
    <t>Gonzalez</t>
  </si>
  <si>
    <t>Cesar</t>
  </si>
  <si>
    <t>MA010264</t>
  </si>
  <si>
    <t>SC010162</t>
  </si>
  <si>
    <t>SC040140</t>
  </si>
  <si>
    <t>SC020078</t>
  </si>
  <si>
    <t>SC030111</t>
  </si>
  <si>
    <t>LA001049</t>
  </si>
  <si>
    <t>Good</t>
  </si>
  <si>
    <t>Connor</t>
  </si>
  <si>
    <t>MA010426</t>
  </si>
  <si>
    <t>SC010121</t>
  </si>
  <si>
    <t>SC040111</t>
  </si>
  <si>
    <t>SC020054</t>
  </si>
  <si>
    <t>SC030074</t>
  </si>
  <si>
    <t>LA001197</t>
  </si>
  <si>
    <t>Greer</t>
  </si>
  <si>
    <t>Serenity</t>
  </si>
  <si>
    <t>MA010374</t>
  </si>
  <si>
    <t>SC010070</t>
  </si>
  <si>
    <t>SC040009</t>
  </si>
  <si>
    <t>SC020025</t>
  </si>
  <si>
    <t>SC020141</t>
  </si>
  <si>
    <t>LA001157</t>
  </si>
  <si>
    <t>Gulbekian</t>
  </si>
  <si>
    <t>Ara</t>
  </si>
  <si>
    <t>MA601104</t>
  </si>
  <si>
    <t>SC010080</t>
  </si>
  <si>
    <t>SC040024</t>
  </si>
  <si>
    <t>SC020041</t>
  </si>
  <si>
    <t>SC030055</t>
  </si>
  <si>
    <t>Hakam</t>
  </si>
  <si>
    <t>Lilya</t>
  </si>
  <si>
    <t>MA010332</t>
  </si>
  <si>
    <t>SC010009</t>
  </si>
  <si>
    <t>SC040082</t>
  </si>
  <si>
    <t>SC020089</t>
  </si>
  <si>
    <t>SC030197</t>
  </si>
  <si>
    <t>Henry</t>
  </si>
  <si>
    <t>Emma-Grace</t>
  </si>
  <si>
    <t>MA010370</t>
  </si>
  <si>
    <t>SC010063</t>
  </si>
  <si>
    <t>SC040021</t>
  </si>
  <si>
    <t>SC020112</t>
  </si>
  <si>
    <t>SC030094</t>
  </si>
  <si>
    <t>LA001130</t>
  </si>
  <si>
    <t>Hilton</t>
  </si>
  <si>
    <t>Amelia</t>
  </si>
  <si>
    <t>Hirth</t>
  </si>
  <si>
    <t>MA010368</t>
  </si>
  <si>
    <t>SC010130</t>
  </si>
  <si>
    <t>SC040108</t>
  </si>
  <si>
    <t>SC020020</t>
  </si>
  <si>
    <t>SC030012</t>
  </si>
  <si>
    <t>LA001038</t>
  </si>
  <si>
    <t>Hoffman</t>
  </si>
  <si>
    <t>Thalia</t>
  </si>
  <si>
    <t>MA010005</t>
  </si>
  <si>
    <t>SC010020</t>
  </si>
  <si>
    <t>SC040095</t>
  </si>
  <si>
    <t>SC020159</t>
  </si>
  <si>
    <t>SC030099</t>
  </si>
  <si>
    <t>LA001032</t>
  </si>
  <si>
    <t>Hollister</t>
  </si>
  <si>
    <t>Steven</t>
  </si>
  <si>
    <t>MA010120</t>
  </si>
  <si>
    <t>SC010097</t>
  </si>
  <si>
    <t>SC040005</t>
  </si>
  <si>
    <t>SC020153</t>
  </si>
  <si>
    <t>SC030027</t>
  </si>
  <si>
    <t>LA001055</t>
  </si>
  <si>
    <t>Hutcherson</t>
  </si>
  <si>
    <t>Izabella</t>
  </si>
  <si>
    <t>MA010300</t>
  </si>
  <si>
    <t>SC010101</t>
  </si>
  <si>
    <t>SC040148</t>
  </si>
  <si>
    <t>SC020070</t>
  </si>
  <si>
    <t>SC030004</t>
  </si>
  <si>
    <t>LA001140</t>
  </si>
  <si>
    <t>Iber</t>
  </si>
  <si>
    <t>McKenna</t>
  </si>
  <si>
    <t>MA010411</t>
  </si>
  <si>
    <t>SC010040</t>
  </si>
  <si>
    <t>SC040110</t>
  </si>
  <si>
    <t>SC020122</t>
  </si>
  <si>
    <t>SC030065</t>
  </si>
  <si>
    <t>Ikeda</t>
  </si>
  <si>
    <t>Hanna</t>
  </si>
  <si>
    <t>MA010325</t>
  </si>
  <si>
    <t>SC010008</t>
  </si>
  <si>
    <t>SC040153</t>
  </si>
  <si>
    <t>SC020148</t>
  </si>
  <si>
    <t>SC030161</t>
  </si>
  <si>
    <t>LA001156</t>
  </si>
  <si>
    <t>Iker</t>
  </si>
  <si>
    <t>Peter</t>
  </si>
  <si>
    <t>MA010263</t>
  </si>
  <si>
    <t>SC010050</t>
  </si>
  <si>
    <t>SC040077</t>
  </si>
  <si>
    <t>SC020050</t>
  </si>
  <si>
    <t>SC030095</t>
  </si>
  <si>
    <t>LA001083</t>
  </si>
  <si>
    <t>Jackson</t>
  </si>
  <si>
    <t>MA010037</t>
  </si>
  <si>
    <t>SC010110</t>
  </si>
  <si>
    <t>SC040119</t>
  </si>
  <si>
    <t>SC020106</t>
  </si>
  <si>
    <t>SC030164</t>
  </si>
  <si>
    <t>Jin</t>
  </si>
  <si>
    <t>Hyesoo</t>
  </si>
  <si>
    <t>MA010372</t>
  </si>
  <si>
    <t>SC010014</t>
  </si>
  <si>
    <t>SC040166</t>
  </si>
  <si>
    <t>SC020155</t>
  </si>
  <si>
    <t>SC030190</t>
  </si>
  <si>
    <t>LA001153</t>
  </si>
  <si>
    <t>Johns</t>
  </si>
  <si>
    <t>Hudson</t>
  </si>
  <si>
    <t>MA010019</t>
  </si>
  <si>
    <t>SC010089</t>
  </si>
  <si>
    <t>SC040100</t>
  </si>
  <si>
    <t>SC020029</t>
  </si>
  <si>
    <t>SC030160</t>
  </si>
  <si>
    <t>LA001184</t>
  </si>
  <si>
    <t>Jones</t>
  </si>
  <si>
    <t>Breann</t>
  </si>
  <si>
    <t>MA010417</t>
  </si>
  <si>
    <t>SC010183</t>
  </si>
  <si>
    <t>SC040165</t>
  </si>
  <si>
    <t>SC020175</t>
  </si>
  <si>
    <t>SC030143</t>
  </si>
  <si>
    <t>LA001125</t>
  </si>
  <si>
    <t>Jun</t>
  </si>
  <si>
    <t>Allison</t>
  </si>
  <si>
    <t>MA010314</t>
  </si>
  <si>
    <t>SC010145</t>
  </si>
  <si>
    <t>SC040164</t>
  </si>
  <si>
    <t>SC020004</t>
  </si>
  <si>
    <t>SC030089</t>
  </si>
  <si>
    <t>LA001109</t>
  </si>
  <si>
    <t>Kelbauskas</t>
  </si>
  <si>
    <t>Dominyk</t>
  </si>
  <si>
    <t>MA010137</t>
  </si>
  <si>
    <t>SC010134</t>
  </si>
  <si>
    <t>SC040155</t>
  </si>
  <si>
    <t>SC020087</t>
  </si>
  <si>
    <t>SC030142</t>
  </si>
  <si>
    <t>LA001018</t>
  </si>
  <si>
    <t>Kerr</t>
  </si>
  <si>
    <t>Zoe</t>
  </si>
  <si>
    <t>MA010363</t>
  </si>
  <si>
    <t>SC010077</t>
  </si>
  <si>
    <t>SC040064</t>
  </si>
  <si>
    <t>SC020157</t>
  </si>
  <si>
    <t>SC03077</t>
  </si>
  <si>
    <t>LA001023</t>
  </si>
  <si>
    <t>Koko</t>
  </si>
  <si>
    <t>Mohamad</t>
  </si>
  <si>
    <t>MA010077</t>
  </si>
  <si>
    <t>SC010109</t>
  </si>
  <si>
    <t>SC040151</t>
  </si>
  <si>
    <t>SC020100</t>
  </si>
  <si>
    <t>SC030158</t>
  </si>
  <si>
    <t>LA001177</t>
  </si>
  <si>
    <t>Krishnakumar</t>
  </si>
  <si>
    <t>Vedhith</t>
  </si>
  <si>
    <t>MA010168</t>
  </si>
  <si>
    <t>SC010045</t>
  </si>
  <si>
    <t>SC040065</t>
  </si>
  <si>
    <t>SC020092</t>
  </si>
  <si>
    <t>SC030016</t>
  </si>
  <si>
    <t>LA001187</t>
  </si>
  <si>
    <t xml:space="preserve">HI010036 </t>
  </si>
  <si>
    <t>Langdon</t>
  </si>
  <si>
    <t>Haden</t>
  </si>
  <si>
    <t>MA010249</t>
  </si>
  <si>
    <t>SC010029</t>
  </si>
  <si>
    <t>SC040088</t>
  </si>
  <si>
    <t>SC020081</t>
  </si>
  <si>
    <t>SC030189</t>
  </si>
  <si>
    <t>Larimer</t>
  </si>
  <si>
    <t>John</t>
  </si>
  <si>
    <t>MA010243</t>
  </si>
  <si>
    <t>SC010150</t>
  </si>
  <si>
    <t>SC040112</t>
  </si>
  <si>
    <t>SC020022</t>
  </si>
  <si>
    <t>SC030070</t>
  </si>
  <si>
    <t>LA001088</t>
  </si>
  <si>
    <t>Liljedahl</t>
  </si>
  <si>
    <t>Parker</t>
  </si>
  <si>
    <t>MA010029</t>
  </si>
  <si>
    <t>SC010036</t>
  </si>
  <si>
    <t>SC040160</t>
  </si>
  <si>
    <t>SC020094</t>
  </si>
  <si>
    <t>SC030192</t>
  </si>
  <si>
    <t>LA001031</t>
  </si>
  <si>
    <t>Lockery</t>
  </si>
  <si>
    <t>Bradner</t>
  </si>
  <si>
    <t>MA010429</t>
  </si>
  <si>
    <t>SC010159</t>
  </si>
  <si>
    <t>SC040008</t>
  </si>
  <si>
    <t>SC020125</t>
  </si>
  <si>
    <t>SC030064</t>
  </si>
  <si>
    <t>LA001054</t>
  </si>
  <si>
    <t>Lopez</t>
  </si>
  <si>
    <t>Evan</t>
  </si>
  <si>
    <t>MA010384</t>
  </si>
  <si>
    <t>SC010115</t>
  </si>
  <si>
    <t>SC040013</t>
  </si>
  <si>
    <t>SC020008</t>
  </si>
  <si>
    <t>SC030084</t>
  </si>
  <si>
    <t>LA001139</t>
  </si>
  <si>
    <t>Margison</t>
  </si>
  <si>
    <t>Gracie</t>
  </si>
  <si>
    <t>MA010016</t>
  </si>
  <si>
    <t>SC010120</t>
  </si>
  <si>
    <t>SC040046</t>
  </si>
  <si>
    <t>SC020105</t>
  </si>
  <si>
    <t>SC030174</t>
  </si>
  <si>
    <t>LA001158</t>
  </si>
  <si>
    <t>Marksbary</t>
  </si>
  <si>
    <t>MA010235</t>
  </si>
  <si>
    <t>SC010027</t>
  </si>
  <si>
    <t>SC040139</t>
  </si>
  <si>
    <t>SC020036</t>
  </si>
  <si>
    <t>SC030159</t>
  </si>
  <si>
    <t>LA001209</t>
  </si>
  <si>
    <t>MA010373</t>
  </si>
  <si>
    <t>Martin</t>
  </si>
  <si>
    <t>Gemma</t>
  </si>
  <si>
    <t>MA010130</t>
  </si>
  <si>
    <t>SC010022</t>
  </si>
  <si>
    <t>SC040122</t>
  </si>
  <si>
    <t>SC020123</t>
  </si>
  <si>
    <t>SC030131</t>
  </si>
  <si>
    <t>LA001045</t>
  </si>
  <si>
    <t>McParlane</t>
  </si>
  <si>
    <t>MA010360</t>
  </si>
  <si>
    <t>SC010019</t>
  </si>
  <si>
    <t>SC040090</t>
  </si>
  <si>
    <t>SC020144</t>
  </si>
  <si>
    <t>SC030102</t>
  </si>
  <si>
    <t>LA001161</t>
  </si>
  <si>
    <t>Mello</t>
  </si>
  <si>
    <t>MA010151</t>
  </si>
  <si>
    <t>SC010076</t>
  </si>
  <si>
    <t>SC040059</t>
  </si>
  <si>
    <t>SC020067</t>
  </si>
  <si>
    <t>SC030119</t>
  </si>
  <si>
    <t>LA001089</t>
  </si>
  <si>
    <t>Mendonca</t>
  </si>
  <si>
    <t>Saira</t>
  </si>
  <si>
    <t>MA010054</t>
  </si>
  <si>
    <t>SC010067</t>
  </si>
  <si>
    <t>SC040058</t>
  </si>
  <si>
    <t>SC020095</t>
  </si>
  <si>
    <t>SC030155</t>
  </si>
  <si>
    <t>LA001120</t>
  </si>
  <si>
    <t>Monsur</t>
  </si>
  <si>
    <t>Fairuz</t>
  </si>
  <si>
    <t>MA010390</t>
  </si>
  <si>
    <t>SC010160</t>
  </si>
  <si>
    <t>SC040079</t>
  </si>
  <si>
    <t>SC020049</t>
  </si>
  <si>
    <t>SC030108</t>
  </si>
  <si>
    <t>LA001135</t>
  </si>
  <si>
    <t>Monteilh</t>
  </si>
  <si>
    <t>Peyton</t>
  </si>
  <si>
    <t>MA601106</t>
  </si>
  <si>
    <t>SC010058</t>
  </si>
  <si>
    <t>SC040019</t>
  </si>
  <si>
    <t>SC020124</t>
  </si>
  <si>
    <t>SC030034</t>
  </si>
  <si>
    <t>LA001004</t>
  </si>
  <si>
    <t>Montemayor</t>
  </si>
  <si>
    <t>Sebastian</t>
  </si>
  <si>
    <t>MA010442</t>
  </si>
  <si>
    <t>SC010157</t>
  </si>
  <si>
    <t>SC040125</t>
  </si>
  <si>
    <t>SC020030</t>
  </si>
  <si>
    <t>SC030139</t>
  </si>
  <si>
    <t>LA001091</t>
  </si>
  <si>
    <t>Mu</t>
  </si>
  <si>
    <t>Claire</t>
  </si>
  <si>
    <t>MA010343</t>
  </si>
  <si>
    <t>SC010151</t>
  </si>
  <si>
    <t>SC040102</t>
  </si>
  <si>
    <t>SC020048</t>
  </si>
  <si>
    <t>SC030018</t>
  </si>
  <si>
    <t>LA001138</t>
  </si>
  <si>
    <t>Muddana</t>
  </si>
  <si>
    <t>Pujitha</t>
  </si>
  <si>
    <t>MA010177</t>
  </si>
  <si>
    <t>SC010038</t>
  </si>
  <si>
    <t>SC040105</t>
  </si>
  <si>
    <t>SC020101</t>
  </si>
  <si>
    <t>SC030180</t>
  </si>
  <si>
    <t>LA001149</t>
  </si>
  <si>
    <t>Muhnjuh</t>
  </si>
  <si>
    <t>Benwill</t>
  </si>
  <si>
    <t>MA010333</t>
  </si>
  <si>
    <t>SC010004</t>
  </si>
  <si>
    <t>SC040141</t>
  </si>
  <si>
    <t>SC020098</t>
  </si>
  <si>
    <t>SC030040</t>
  </si>
  <si>
    <t>LA001036</t>
  </si>
  <si>
    <t>Murray</t>
  </si>
  <si>
    <t>Iona</t>
  </si>
  <si>
    <t>MA010318</t>
  </si>
  <si>
    <t>SC010039</t>
  </si>
  <si>
    <t>SC040062</t>
  </si>
  <si>
    <t>SC020019</t>
  </si>
  <si>
    <t>SC030179</t>
  </si>
  <si>
    <t>LA001141</t>
  </si>
  <si>
    <t>Muskett</t>
  </si>
  <si>
    <t>MA010353</t>
  </si>
  <si>
    <t>SC010043</t>
  </si>
  <si>
    <t>SC040092</t>
  </si>
  <si>
    <t>SC020047</t>
  </si>
  <si>
    <t>SC030067</t>
  </si>
  <si>
    <t>LA001085</t>
  </si>
  <si>
    <t>Myers</t>
  </si>
  <si>
    <t>Kylie</t>
  </si>
  <si>
    <t>MA010357</t>
  </si>
  <si>
    <t>SC010094</t>
  </si>
  <si>
    <t>SC040078</t>
  </si>
  <si>
    <t>SC020140</t>
  </si>
  <si>
    <t>SC030042</t>
  </si>
  <si>
    <t>LA001020</t>
  </si>
  <si>
    <t>Na</t>
  </si>
  <si>
    <t>Kunhou</t>
  </si>
  <si>
    <t>MA010014</t>
  </si>
  <si>
    <t>SC010102</t>
  </si>
  <si>
    <t>SC040127</t>
  </si>
  <si>
    <t>SC020128</t>
  </si>
  <si>
    <t>SC030023</t>
  </si>
  <si>
    <t>LA001001</t>
  </si>
  <si>
    <t>Newingham</t>
  </si>
  <si>
    <t>Liberty</t>
  </si>
  <si>
    <t>MA010254</t>
  </si>
  <si>
    <t>SC010184</t>
  </si>
  <si>
    <t>SC040129</t>
  </si>
  <si>
    <t>SC020033</t>
  </si>
  <si>
    <t>SC030198</t>
  </si>
  <si>
    <t>LA001189</t>
  </si>
  <si>
    <t>Nguyen</t>
  </si>
  <si>
    <t>Elena</t>
  </si>
  <si>
    <t>MA010246</t>
  </si>
  <si>
    <t>SC010122</t>
  </si>
  <si>
    <t>SC040104</t>
  </si>
  <si>
    <t>SC020114</t>
  </si>
  <si>
    <t>SC030109</t>
  </si>
  <si>
    <t>LA001035</t>
  </si>
  <si>
    <t>Phuc Dan Khanh</t>
  </si>
  <si>
    <t>MA010128</t>
  </si>
  <si>
    <t>SC010007</t>
  </si>
  <si>
    <t>SC040093</t>
  </si>
  <si>
    <t>SC020129</t>
  </si>
  <si>
    <t>SC030020</t>
  </si>
  <si>
    <t>Justin</t>
  </si>
  <si>
    <t>MA010392</t>
  </si>
  <si>
    <t>SC010126</t>
  </si>
  <si>
    <t>SC040144</t>
  </si>
  <si>
    <t>SC020077</t>
  </si>
  <si>
    <t>SC030002</t>
  </si>
  <si>
    <t>`</t>
  </si>
  <si>
    <t>Wilson</t>
  </si>
  <si>
    <t>MA010387</t>
  </si>
  <si>
    <t>SC010074</t>
  </si>
  <si>
    <t>SC040169</t>
  </si>
  <si>
    <t>SC020093</t>
  </si>
  <si>
    <t>SC030117</t>
  </si>
  <si>
    <t>LA001034</t>
  </si>
  <si>
    <t>Oxley</t>
  </si>
  <si>
    <t>Keegan</t>
  </si>
  <si>
    <t>MA010316</t>
  </si>
  <si>
    <t>SC010044</t>
  </si>
  <si>
    <t>SC040037</t>
  </si>
  <si>
    <t>SC020111</t>
  </si>
  <si>
    <t>SC030078</t>
  </si>
  <si>
    <t>LA001037</t>
  </si>
  <si>
    <t>Oye</t>
  </si>
  <si>
    <t>Ryu</t>
  </si>
  <si>
    <t>MA010371</t>
  </si>
  <si>
    <t>SC010127</t>
  </si>
  <si>
    <t>SC040136</t>
  </si>
  <si>
    <t>SC020083</t>
  </si>
  <si>
    <t>SC030129</t>
  </si>
  <si>
    <t>LA001078</t>
  </si>
  <si>
    <t>Pagadimarri</t>
  </si>
  <si>
    <t>Saanvi</t>
  </si>
  <si>
    <t>MA010346</t>
  </si>
  <si>
    <t>SC010173</t>
  </si>
  <si>
    <t>SC040103</t>
  </si>
  <si>
    <t>SC020133</t>
  </si>
  <si>
    <t>SC030157</t>
  </si>
  <si>
    <t>LA001059</t>
  </si>
  <si>
    <t>Patra</t>
  </si>
  <si>
    <t>Anurag</t>
  </si>
  <si>
    <t>MA010326</t>
  </si>
  <si>
    <t>SC010015</t>
  </si>
  <si>
    <t>SC040086</t>
  </si>
  <si>
    <t>SC020018</t>
  </si>
  <si>
    <t>SC030182</t>
  </si>
  <si>
    <t>LA001181</t>
  </si>
  <si>
    <t xml:space="preserve">Paul </t>
  </si>
  <si>
    <t>Arielle</t>
  </si>
  <si>
    <t>MA010418</t>
  </si>
  <si>
    <t>SC010152</t>
  </si>
  <si>
    <t>SC040162</t>
  </si>
  <si>
    <t>SC020180</t>
  </si>
  <si>
    <t>SC030140</t>
  </si>
  <si>
    <t xml:space="preserve">Penuelas </t>
  </si>
  <si>
    <t>Joshua</t>
  </si>
  <si>
    <t>MA010369</t>
  </si>
  <si>
    <t>SC010114</t>
  </si>
  <si>
    <t>SC040094</t>
  </si>
  <si>
    <t>SC020118</t>
  </si>
  <si>
    <t>SC030041</t>
  </si>
  <si>
    <t>LA001071</t>
  </si>
  <si>
    <t>Petrakovitz</t>
  </si>
  <si>
    <t>MA010438</t>
  </si>
  <si>
    <t>SC010091</t>
  </si>
  <si>
    <t>SC040121</t>
  </si>
  <si>
    <t>SC020069</t>
  </si>
  <si>
    <t>SC030056</t>
  </si>
  <si>
    <t>LA001155</t>
  </si>
  <si>
    <t>Pettit</t>
  </si>
  <si>
    <t>James</t>
  </si>
  <si>
    <t>MA010098</t>
  </si>
  <si>
    <t>SC010071</t>
  </si>
  <si>
    <t>SC040034</t>
  </si>
  <si>
    <t>SC020127</t>
  </si>
  <si>
    <t>SC030100</t>
  </si>
  <si>
    <t>LA001116</t>
  </si>
  <si>
    <t>Pleitner</t>
  </si>
  <si>
    <t>Chase</t>
  </si>
  <si>
    <t>MA010352</t>
  </si>
  <si>
    <t>SC010182</t>
  </si>
  <si>
    <t>SC040025</t>
  </si>
  <si>
    <t>SC020057</t>
  </si>
  <si>
    <t>SC030148</t>
  </si>
  <si>
    <t>LA001145</t>
  </si>
  <si>
    <t>Portillo Padilla</t>
  </si>
  <si>
    <t>Sophie</t>
  </si>
  <si>
    <t>MA010366</t>
  </si>
  <si>
    <t>SC010056</t>
  </si>
  <si>
    <t>SC040152</t>
  </si>
  <si>
    <t>SC020107</t>
  </si>
  <si>
    <t>SC030156</t>
  </si>
  <si>
    <t>LA001006</t>
  </si>
  <si>
    <t>Quan</t>
  </si>
  <si>
    <t>MA010305</t>
  </si>
  <si>
    <t>SC010179</t>
  </si>
  <si>
    <t>SC040035</t>
  </si>
  <si>
    <t>SC020042</t>
  </si>
  <si>
    <t>SC030050</t>
  </si>
  <si>
    <t>LA001074</t>
  </si>
  <si>
    <t>Reid</t>
  </si>
  <si>
    <t>Israel</t>
  </si>
  <si>
    <t>Renshaw</t>
  </si>
  <si>
    <t>Gabrielle</t>
  </si>
  <si>
    <t>MA010424</t>
  </si>
  <si>
    <t>SC010001</t>
  </si>
  <si>
    <t>SC040010</t>
  </si>
  <si>
    <t>SC020027</t>
  </si>
  <si>
    <t>SC030001</t>
  </si>
  <si>
    <t>Rios</t>
  </si>
  <si>
    <t>Josiah</t>
  </si>
  <si>
    <t>MA010319</t>
  </si>
  <si>
    <t>SC010176</t>
  </si>
  <si>
    <t>SC040168</t>
  </si>
  <si>
    <t>SC020102</t>
  </si>
  <si>
    <t>SC030060</t>
  </si>
  <si>
    <t>LA001176</t>
  </si>
  <si>
    <t>Rodriguez-Stratton</t>
  </si>
  <si>
    <t>MA010365</t>
  </si>
  <si>
    <t>SC010028</t>
  </si>
  <si>
    <t>SC040149</t>
  </si>
  <si>
    <t>SC020136</t>
  </si>
  <si>
    <t>SC030054</t>
  </si>
  <si>
    <t>LA001188</t>
  </si>
  <si>
    <t>Roh</t>
  </si>
  <si>
    <t>Hyunseo</t>
  </si>
  <si>
    <t>MA010109</t>
  </si>
  <si>
    <t>SC010005</t>
  </si>
  <si>
    <t>SC040042</t>
  </si>
  <si>
    <t>SC020074</t>
  </si>
  <si>
    <t>SC030116</t>
  </si>
  <si>
    <t>LA001013</t>
  </si>
  <si>
    <t>9.1.22</t>
  </si>
  <si>
    <t>Rugema</t>
  </si>
  <si>
    <t>Manzi</t>
  </si>
  <si>
    <t>MA010013</t>
  </si>
  <si>
    <t>SC010119</t>
  </si>
  <si>
    <t>SC040050</t>
  </si>
  <si>
    <t>SC020134</t>
  </si>
  <si>
    <t>SC030049</t>
  </si>
  <si>
    <t>LA001061</t>
  </si>
  <si>
    <t>Rumble</t>
  </si>
  <si>
    <t>Ian</t>
  </si>
  <si>
    <t>MA010142</t>
  </si>
  <si>
    <t>SC010181</t>
  </si>
  <si>
    <t>SC040020</t>
  </si>
  <si>
    <t>SC020158</t>
  </si>
  <si>
    <t>SC030057</t>
  </si>
  <si>
    <t>LA001180</t>
  </si>
  <si>
    <t>Saleem</t>
  </si>
  <si>
    <t>Humza</t>
  </si>
  <si>
    <t>MA010355</t>
  </si>
  <si>
    <t>SC010082</t>
  </si>
  <si>
    <t>SC040146</t>
  </si>
  <si>
    <t>SC020120</t>
  </si>
  <si>
    <t>SC030135</t>
  </si>
  <si>
    <t>LA001075</t>
  </si>
  <si>
    <t>Samsill</t>
  </si>
  <si>
    <t>Lucas</t>
  </si>
  <si>
    <t>MA010347</t>
  </si>
  <si>
    <t>SC010128</t>
  </si>
  <si>
    <t>SC040097</t>
  </si>
  <si>
    <t>SC020130</t>
  </si>
  <si>
    <t>SC030188</t>
  </si>
  <si>
    <t>LA001113</t>
  </si>
  <si>
    <t>Shin</t>
  </si>
  <si>
    <t>Isabella</t>
  </si>
  <si>
    <t>MA010303</t>
  </si>
  <si>
    <t>SC010066</t>
  </si>
  <si>
    <t>SC040123</t>
  </si>
  <si>
    <t>SC020068</t>
  </si>
  <si>
    <t>SC030006</t>
  </si>
  <si>
    <t>LA001025</t>
  </si>
  <si>
    <t>Shown</t>
  </si>
  <si>
    <t>MA010184</t>
  </si>
  <si>
    <t>SC010017</t>
  </si>
  <si>
    <t>SC040128</t>
  </si>
  <si>
    <t>SC020103</t>
  </si>
  <si>
    <t>SC030149</t>
  </si>
  <si>
    <t>LA001028</t>
  </si>
  <si>
    <t>Silva</t>
  </si>
  <si>
    <t>Renato</t>
  </si>
  <si>
    <t>MA010398</t>
  </si>
  <si>
    <t>SC010125</t>
  </si>
  <si>
    <t>SC040033</t>
  </si>
  <si>
    <t>SC020001</t>
  </si>
  <si>
    <t>SC030130</t>
  </si>
  <si>
    <t>LA000139</t>
  </si>
  <si>
    <t>So</t>
  </si>
  <si>
    <t>Annabelle</t>
  </si>
  <si>
    <t>MA010420</t>
  </si>
  <si>
    <t>SC010046</t>
  </si>
  <si>
    <t>SC040099</t>
  </si>
  <si>
    <t>SC020017</t>
  </si>
  <si>
    <t>SC030090</t>
  </si>
  <si>
    <t>LA001169</t>
  </si>
  <si>
    <t>Stratton</t>
  </si>
  <si>
    <t>Preston</t>
  </si>
  <si>
    <t>MA010135</t>
  </si>
  <si>
    <t>SC010088</t>
  </si>
  <si>
    <t>SC040096</t>
  </si>
  <si>
    <t>SC020090</t>
  </si>
  <si>
    <t>SC030079</t>
  </si>
  <si>
    <t>LA001026</t>
  </si>
  <si>
    <t>Sullivan</t>
  </si>
  <si>
    <t>MA010025</t>
  </si>
  <si>
    <t>SC010026</t>
  </si>
  <si>
    <t>SC040032</t>
  </si>
  <si>
    <t>SC020076</t>
  </si>
  <si>
    <t>SC030128</t>
  </si>
  <si>
    <t>LA001077</t>
  </si>
  <si>
    <t>Tabor</t>
  </si>
  <si>
    <t>Skielr</t>
  </si>
  <si>
    <t>MA010348</t>
  </si>
  <si>
    <t>SC010123</t>
  </si>
  <si>
    <t>SC040142</t>
  </si>
  <si>
    <t>SC020142</t>
  </si>
  <si>
    <t>SC030118</t>
  </si>
  <si>
    <t>LA001106</t>
  </si>
  <si>
    <t>Tallman</t>
  </si>
  <si>
    <t>Hannah</t>
  </si>
  <si>
    <t>MA010031</t>
  </si>
  <si>
    <t>SC010147</t>
  </si>
  <si>
    <t>SC040043</t>
  </si>
  <si>
    <t>SC030177</t>
  </si>
  <si>
    <t>SC020039</t>
  </si>
  <si>
    <t>LA001117</t>
  </si>
  <si>
    <t>Tamayo</t>
  </si>
  <si>
    <t>Lucas Nathaniel</t>
  </si>
  <si>
    <t>MA010412</t>
  </si>
  <si>
    <t>SC010180</t>
  </si>
  <si>
    <t>SC040007</t>
  </si>
  <si>
    <t>SC020181</t>
  </si>
  <si>
    <t>SC030152</t>
  </si>
  <si>
    <t>Tendler</t>
  </si>
  <si>
    <t>Gabriel</t>
  </si>
  <si>
    <t>MA010416</t>
  </si>
  <si>
    <t>SC010106</t>
  </si>
  <si>
    <t>SC040131</t>
  </si>
  <si>
    <t>SC020116</t>
  </si>
  <si>
    <t>SC030017</t>
  </si>
  <si>
    <t>Teske</t>
  </si>
  <si>
    <t>Elizabeth</t>
  </si>
  <si>
    <t>MA010423</t>
  </si>
  <si>
    <t>SC010155</t>
  </si>
  <si>
    <t>SC040066</t>
  </si>
  <si>
    <t>SC020006</t>
  </si>
  <si>
    <t>SC030120</t>
  </si>
  <si>
    <t>LA001039</t>
  </si>
  <si>
    <t>Thomas</t>
  </si>
  <si>
    <t>Aubrey</t>
  </si>
  <si>
    <t>MA010356</t>
  </si>
  <si>
    <t>SC010034</t>
  </si>
  <si>
    <t>SC040055</t>
  </si>
  <si>
    <t>SC020065</t>
  </si>
  <si>
    <t>SC030123</t>
  </si>
  <si>
    <t>LA001182</t>
  </si>
  <si>
    <t>Thompson</t>
  </si>
  <si>
    <t>Madalyn</t>
  </si>
  <si>
    <t>MA010192</t>
  </si>
  <si>
    <t>SC010107</t>
  </si>
  <si>
    <t>SC040124</t>
  </si>
  <si>
    <t>SC020151</t>
  </si>
  <si>
    <t>SC030073</t>
  </si>
  <si>
    <t>LA001087</t>
  </si>
  <si>
    <t>LA001044</t>
  </si>
  <si>
    <t>Thorn</t>
  </si>
  <si>
    <t>Emiliana</t>
  </si>
  <si>
    <t>MA010222</t>
  </si>
  <si>
    <t>SC010030</t>
  </si>
  <si>
    <t>SC040107</t>
  </si>
  <si>
    <t>SC020010</t>
  </si>
  <si>
    <t>SC030007</t>
  </si>
  <si>
    <t>LA001131</t>
  </si>
  <si>
    <t>Thorne</t>
  </si>
  <si>
    <t>MA010359</t>
  </si>
  <si>
    <t>SC010148</t>
  </si>
  <si>
    <t>SC040017</t>
  </si>
  <si>
    <t>SC020055</t>
  </si>
  <si>
    <t>SC030069</t>
  </si>
  <si>
    <t>LA001137</t>
  </si>
  <si>
    <t>Toliver-Carter</t>
  </si>
  <si>
    <t>Sparrow</t>
  </si>
  <si>
    <t>MA010425</t>
  </si>
  <si>
    <t>SC010137</t>
  </si>
  <si>
    <t>SC040068</t>
  </si>
  <si>
    <t>SC020059</t>
  </si>
  <si>
    <t>SC030092</t>
  </si>
  <si>
    <t>Trinh</t>
  </si>
  <si>
    <t>MA010154</t>
  </si>
  <si>
    <t>SC010116</t>
  </si>
  <si>
    <t>SC040170</t>
  </si>
  <si>
    <t>SC020040</t>
  </si>
  <si>
    <t>SC030045</t>
  </si>
  <si>
    <t>Varahram</t>
  </si>
  <si>
    <t>Delaram</t>
  </si>
  <si>
    <t>MA010093</t>
  </si>
  <si>
    <t>SC010090</t>
  </si>
  <si>
    <t>SC040057</t>
  </si>
  <si>
    <t>SC020015</t>
  </si>
  <si>
    <t>SC030022</t>
  </si>
  <si>
    <t>LA001171</t>
  </si>
  <si>
    <t>Vega</t>
  </si>
  <si>
    <t>Diego</t>
  </si>
  <si>
    <t>MA010122</t>
  </si>
  <si>
    <t>SC010141</t>
  </si>
  <si>
    <t>SC040029</t>
  </si>
  <si>
    <t>SC020026</t>
  </si>
  <si>
    <t>SC030107</t>
  </si>
  <si>
    <t>LA001159</t>
  </si>
  <si>
    <t>Walker</t>
  </si>
  <si>
    <t>Sydney</t>
  </si>
  <si>
    <t>MA010074</t>
  </si>
  <si>
    <t>SC010068</t>
  </si>
  <si>
    <t>SC040041</t>
  </si>
  <si>
    <t>SC020043</t>
  </si>
  <si>
    <t>SC030005</t>
  </si>
  <si>
    <t>LA001122</t>
  </si>
  <si>
    <t>Saadira</t>
  </si>
  <si>
    <t>MA010396</t>
  </si>
  <si>
    <t>SC010105</t>
  </si>
  <si>
    <t>SC040040</t>
  </si>
  <si>
    <t>SC020045</t>
  </si>
  <si>
    <t>SC030184</t>
  </si>
  <si>
    <t>LA001162</t>
  </si>
  <si>
    <t>Warbington</t>
  </si>
  <si>
    <t>Christopher</t>
  </si>
  <si>
    <t>MA010198</t>
  </si>
  <si>
    <t>SC010006</t>
  </si>
  <si>
    <t>SC040006</t>
  </si>
  <si>
    <t>SC020146</t>
  </si>
  <si>
    <t>SC030035</t>
  </si>
  <si>
    <t>LA001084</t>
  </si>
  <si>
    <t>Wentland</t>
  </si>
  <si>
    <t>MA010414</t>
  </si>
  <si>
    <t>SC010051</t>
  </si>
  <si>
    <t>SC040117</t>
  </si>
  <si>
    <t>SC020009</t>
  </si>
  <si>
    <t>SC030097</t>
  </si>
  <si>
    <t>LA001107</t>
  </si>
  <si>
    <t>Wermers</t>
  </si>
  <si>
    <t>Edward</t>
  </si>
  <si>
    <t>SC010087</t>
  </si>
  <si>
    <t>SC040027</t>
  </si>
  <si>
    <t>SC020131</t>
  </si>
  <si>
    <t>SC030019</t>
  </si>
  <si>
    <t>LA001092</t>
  </si>
  <si>
    <t>West</t>
  </si>
  <si>
    <t>Satori</t>
  </si>
  <si>
    <t>MA010410</t>
  </si>
  <si>
    <t>SC010086</t>
  </si>
  <si>
    <t>SC040084</t>
  </si>
  <si>
    <t>SC020135</t>
  </si>
  <si>
    <t>SC030075</t>
  </si>
  <si>
    <t>LA001008</t>
  </si>
  <si>
    <t>Wilson-Desbois</t>
  </si>
  <si>
    <t>MA010439</t>
  </si>
  <si>
    <t>SC010169</t>
  </si>
  <si>
    <t>SC040080</t>
  </si>
  <si>
    <t>SC020160</t>
  </si>
  <si>
    <t>SC030059</t>
  </si>
  <si>
    <t>LA001009</t>
  </si>
  <si>
    <t>Woodruff</t>
  </si>
  <si>
    <t>MA010428</t>
  </si>
  <si>
    <t>SC010037</t>
  </si>
  <si>
    <t>SC040071</t>
  </si>
  <si>
    <t>SC020044</t>
  </si>
  <si>
    <t>SC030196</t>
  </si>
  <si>
    <t>Yalamarti</t>
  </si>
  <si>
    <t>Joshita</t>
  </si>
  <si>
    <t>MA010144</t>
  </si>
  <si>
    <t>SC010021</t>
  </si>
  <si>
    <t>SC040011</t>
  </si>
  <si>
    <t>SC020031</t>
  </si>
  <si>
    <t>SC030008</t>
  </si>
  <si>
    <t>LA001064</t>
  </si>
  <si>
    <t>Yang</t>
  </si>
  <si>
    <t>Kaylie</t>
  </si>
  <si>
    <t>MA010116</t>
  </si>
  <si>
    <t>SC010144</t>
  </si>
  <si>
    <t>SC040022</t>
  </si>
  <si>
    <t>SC020034</t>
  </si>
  <si>
    <t>SC030187</t>
  </si>
  <si>
    <t>LA001057</t>
  </si>
  <si>
    <t>Yates</t>
  </si>
  <si>
    <t>Madeline</t>
  </si>
  <si>
    <t>MA010044</t>
  </si>
  <si>
    <t>SC010010</t>
  </si>
  <si>
    <t>SC040161</t>
  </si>
  <si>
    <t>SC020154</t>
  </si>
  <si>
    <t>SC030181</t>
  </si>
  <si>
    <t>LA001060</t>
  </si>
  <si>
    <t>York</t>
  </si>
  <si>
    <t>Lily</t>
  </si>
  <si>
    <t>MA010152</t>
  </si>
  <si>
    <t>SC010018</t>
  </si>
  <si>
    <t>SC040087</t>
  </si>
  <si>
    <t>SC020143</t>
  </si>
  <si>
    <t>SC030138</t>
  </si>
  <si>
    <t>LA001024</t>
  </si>
  <si>
    <t>Zahid</t>
  </si>
  <si>
    <t>Safiyyah</t>
  </si>
  <si>
    <t>MA010060</t>
  </si>
  <si>
    <t>SC010098</t>
  </si>
  <si>
    <t>SC0400</t>
  </si>
  <si>
    <t>SC020061</t>
  </si>
  <si>
    <t>SC030166</t>
  </si>
  <si>
    <t>LA001126</t>
  </si>
  <si>
    <t>Zajdzinski</t>
  </si>
  <si>
    <t>MA010237</t>
  </si>
  <si>
    <t>SC010096</t>
  </si>
  <si>
    <t>SC040012</t>
  </si>
  <si>
    <t>SC020139</t>
  </si>
  <si>
    <t>SC030134</t>
  </si>
  <si>
    <t>LA001041</t>
  </si>
  <si>
    <t>Zurn</t>
  </si>
  <si>
    <t>Jonah</t>
  </si>
  <si>
    <t>MA010409</t>
  </si>
  <si>
    <t>SC010172</t>
  </si>
  <si>
    <t>SC040004</t>
  </si>
  <si>
    <t>SC020060</t>
  </si>
  <si>
    <t>SC030145</t>
  </si>
  <si>
    <t>Pre-Algebra</t>
  </si>
  <si>
    <t>Algebra 1</t>
  </si>
  <si>
    <t>Western Experience</t>
  </si>
  <si>
    <t>Life Science</t>
  </si>
  <si>
    <t>Oxford Latin II</t>
  </si>
  <si>
    <t>Missing Books 1</t>
  </si>
  <si>
    <t>Missing Books 2</t>
  </si>
  <si>
    <t>Adams</t>
  </si>
  <si>
    <t>Cassius</t>
  </si>
  <si>
    <t>MA010203</t>
  </si>
  <si>
    <t>MA020235</t>
  </si>
  <si>
    <t>HI020253</t>
  </si>
  <si>
    <t>SC050160</t>
  </si>
  <si>
    <t>LA002190</t>
  </si>
  <si>
    <t>SC040028</t>
  </si>
  <si>
    <t>Ahmed</t>
  </si>
  <si>
    <t>Hamad</t>
  </si>
  <si>
    <t>MA010367</t>
  </si>
  <si>
    <t>MA020188</t>
  </si>
  <si>
    <t>HI020273</t>
  </si>
  <si>
    <t>SC050074</t>
  </si>
  <si>
    <t>Akella</t>
  </si>
  <si>
    <t>Aarav</t>
  </si>
  <si>
    <t>MA010335</t>
  </si>
  <si>
    <t>MA020209</t>
  </si>
  <si>
    <t>HI020187</t>
  </si>
  <si>
    <t>SC050094</t>
  </si>
  <si>
    <t>LA001050</t>
  </si>
  <si>
    <t>Akinyoyenu</t>
  </si>
  <si>
    <t>Ayomide</t>
  </si>
  <si>
    <t>MA010345</t>
  </si>
  <si>
    <t>MA020217</t>
  </si>
  <si>
    <t>HI020130</t>
  </si>
  <si>
    <t>SC050165</t>
  </si>
  <si>
    <t>LA002221</t>
  </si>
  <si>
    <t>Al Omeri</t>
  </si>
  <si>
    <t>Mariam</t>
  </si>
  <si>
    <t>MA010147</t>
  </si>
  <si>
    <t>MA020074</t>
  </si>
  <si>
    <t>HI020068</t>
  </si>
  <si>
    <t>SC050007</t>
  </si>
  <si>
    <t>LA000193</t>
  </si>
  <si>
    <t>Alkhayat</t>
  </si>
  <si>
    <t>Yousif</t>
  </si>
  <si>
    <t>MA010433</t>
  </si>
  <si>
    <t>MA020237</t>
  </si>
  <si>
    <t>HI020221</t>
  </si>
  <si>
    <t>SC070024</t>
  </si>
  <si>
    <t>LA002173</t>
  </si>
  <si>
    <t>Alvi</t>
  </si>
  <si>
    <t>Basim</t>
  </si>
  <si>
    <t>MA010376</t>
  </si>
  <si>
    <t>MA020065</t>
  </si>
  <si>
    <t>HI020147</t>
  </si>
  <si>
    <t>SC050168</t>
  </si>
  <si>
    <t>LA002177</t>
  </si>
  <si>
    <t>Ames</t>
  </si>
  <si>
    <t>Bria</t>
  </si>
  <si>
    <t>MA010234</t>
  </si>
  <si>
    <t>MA020099</t>
  </si>
  <si>
    <t>SC050103</t>
  </si>
  <si>
    <t>LA002215</t>
  </si>
  <si>
    <t>Aragon</t>
  </si>
  <si>
    <t>Isaiah</t>
  </si>
  <si>
    <t>MA010395</t>
  </si>
  <si>
    <t>MA020313</t>
  </si>
  <si>
    <t>HI020283</t>
  </si>
  <si>
    <t>SC050042</t>
  </si>
  <si>
    <t>LA002231</t>
  </si>
  <si>
    <t>Avery</t>
  </si>
  <si>
    <t>Sawyer</t>
  </si>
  <si>
    <t>MA010167</t>
  </si>
  <si>
    <t>MA020378</t>
  </si>
  <si>
    <t>HI020188</t>
  </si>
  <si>
    <t>SC050075</t>
  </si>
  <si>
    <t>LA002175</t>
  </si>
  <si>
    <t>Bahr</t>
  </si>
  <si>
    <t>Evelyn</t>
  </si>
  <si>
    <t>MA010033</t>
  </si>
  <si>
    <t>MA020207</t>
  </si>
  <si>
    <t>HI020098</t>
  </si>
  <si>
    <t>SC050005</t>
  </si>
  <si>
    <t>LA002233</t>
  </si>
  <si>
    <t>Barrett Danella</t>
  </si>
  <si>
    <t>Molly</t>
  </si>
  <si>
    <t>MA020392</t>
  </si>
  <si>
    <t>HI020100</t>
  </si>
  <si>
    <t>SC050087</t>
  </si>
  <si>
    <t>LA002183</t>
  </si>
  <si>
    <t>MA020040</t>
  </si>
  <si>
    <t>HI020173</t>
  </si>
  <si>
    <t>SC050139</t>
  </si>
  <si>
    <t>LA002217</t>
  </si>
  <si>
    <t>Bennett</t>
  </si>
  <si>
    <t>MA020346</t>
  </si>
  <si>
    <t>HI020137</t>
  </si>
  <si>
    <t>SC050078</t>
  </si>
  <si>
    <t xml:space="preserve">LA002184 </t>
  </si>
  <si>
    <t>LA002185</t>
  </si>
  <si>
    <t>Bhakta</t>
  </si>
  <si>
    <t>Meeraj</t>
  </si>
  <si>
    <t>MA010302</t>
  </si>
  <si>
    <t>MA020333</t>
  </si>
  <si>
    <t>HI020191</t>
  </si>
  <si>
    <t>SC050004</t>
  </si>
  <si>
    <t>LA002290</t>
  </si>
  <si>
    <t>Boyce</t>
  </si>
  <si>
    <t>Kara</t>
  </si>
  <si>
    <t>MA020411</t>
  </si>
  <si>
    <t>HI020200</t>
  </si>
  <si>
    <t>SC050044</t>
  </si>
  <si>
    <t>LA002253</t>
  </si>
  <si>
    <t>Bradley</t>
  </si>
  <si>
    <t>MA010048</t>
  </si>
  <si>
    <t>MA020377</t>
  </si>
  <si>
    <t>HI020215</t>
  </si>
  <si>
    <t>SC050104</t>
  </si>
  <si>
    <t>LA002170</t>
  </si>
  <si>
    <t>Brock</t>
  </si>
  <si>
    <t>MA010431</t>
  </si>
  <si>
    <t>MA020372</t>
  </si>
  <si>
    <t>HI020035</t>
  </si>
  <si>
    <t>SC070014</t>
  </si>
  <si>
    <t>LA002225</t>
  </si>
  <si>
    <t>Chan</t>
  </si>
  <si>
    <t>Aubree</t>
  </si>
  <si>
    <t>MA010176</t>
  </si>
  <si>
    <t>MA020002</t>
  </si>
  <si>
    <t>HI020190</t>
  </si>
  <si>
    <t>SC050122</t>
  </si>
  <si>
    <t>LA002237</t>
  </si>
  <si>
    <t>Cheng</t>
  </si>
  <si>
    <t>Andrew</t>
  </si>
  <si>
    <t>MA010089</t>
  </si>
  <si>
    <t>MA020036</t>
  </si>
  <si>
    <t>HI020348</t>
  </si>
  <si>
    <t>SC050117</t>
  </si>
  <si>
    <t>Cheung</t>
  </si>
  <si>
    <t>Jade</t>
  </si>
  <si>
    <t>MA010156</t>
  </si>
  <si>
    <t>MA020164</t>
  </si>
  <si>
    <t>HI020204</t>
  </si>
  <si>
    <t>SC050090</t>
  </si>
  <si>
    <t>LA002247</t>
  </si>
  <si>
    <t>Chow</t>
  </si>
  <si>
    <t>Jayden</t>
  </si>
  <si>
    <t>MA010216</t>
  </si>
  <si>
    <t>MA020344</t>
  </si>
  <si>
    <t>HI020045</t>
  </si>
  <si>
    <t>SC070017</t>
  </si>
  <si>
    <t>Clements</t>
  </si>
  <si>
    <t>MA020211</t>
  </si>
  <si>
    <t>HI020006</t>
  </si>
  <si>
    <t>SC050047</t>
  </si>
  <si>
    <t>LA002178</t>
  </si>
  <si>
    <t>Crespo</t>
  </si>
  <si>
    <t>Ellysan</t>
  </si>
  <si>
    <t>MA010257</t>
  </si>
  <si>
    <t>MA020017</t>
  </si>
  <si>
    <t>HI020206</t>
  </si>
  <si>
    <t>SC050101</t>
  </si>
  <si>
    <t>LA002244</t>
  </si>
  <si>
    <t>Davis</t>
  </si>
  <si>
    <t>Camille</t>
  </si>
  <si>
    <t>MA020349</t>
  </si>
  <si>
    <t>HI020051</t>
  </si>
  <si>
    <t>SC050162</t>
  </si>
  <si>
    <t>LA002205</t>
  </si>
  <si>
    <t>De La Torre</t>
  </si>
  <si>
    <t>Amaya</t>
  </si>
  <si>
    <t>MA601101</t>
  </si>
  <si>
    <t>MA020155</t>
  </si>
  <si>
    <t>HI020209</t>
  </si>
  <si>
    <t>SC050083</t>
  </si>
  <si>
    <t>LA002256</t>
  </si>
  <si>
    <t>De Mesa</t>
  </si>
  <si>
    <t>Kenzo</t>
  </si>
  <si>
    <t>MA010435</t>
  </si>
  <si>
    <t>MA020170</t>
  </si>
  <si>
    <t>HI020002</t>
  </si>
  <si>
    <t>SC050137</t>
  </si>
  <si>
    <t>LA002171</t>
  </si>
  <si>
    <t>SC030147</t>
  </si>
  <si>
    <t>Deeds</t>
  </si>
  <si>
    <t>MA010091</t>
  </si>
  <si>
    <t>MA020100</t>
  </si>
  <si>
    <t>HI020233</t>
  </si>
  <si>
    <t>SC050156</t>
  </si>
  <si>
    <t>LA002191</t>
  </si>
  <si>
    <t>Dickens</t>
  </si>
  <si>
    <t>Micaela</t>
  </si>
  <si>
    <t>MA010328</t>
  </si>
  <si>
    <t>MA020044</t>
  </si>
  <si>
    <t>HI020024</t>
  </si>
  <si>
    <t>SC050026</t>
  </si>
  <si>
    <t>LA002268</t>
  </si>
  <si>
    <t>Discher</t>
  </si>
  <si>
    <t>Nicholas</t>
  </si>
  <si>
    <t>MA010022</t>
  </si>
  <si>
    <t>MA020060</t>
  </si>
  <si>
    <t>HI020224</t>
  </si>
  <si>
    <t>SC050108</t>
  </si>
  <si>
    <t>LA002275</t>
  </si>
  <si>
    <t>MA020384</t>
  </si>
  <si>
    <t>HI020203</t>
  </si>
  <si>
    <t>SC050105</t>
  </si>
  <si>
    <t>LA002272</t>
  </si>
  <si>
    <t>Dodd</t>
  </si>
  <si>
    <t>Onesimus</t>
  </si>
  <si>
    <t>MA010079</t>
  </si>
  <si>
    <t>MA020389</t>
  </si>
  <si>
    <t>HI020154</t>
  </si>
  <si>
    <t>SC050055</t>
  </si>
  <si>
    <t>LA002207</t>
  </si>
  <si>
    <t>SC020084</t>
  </si>
  <si>
    <t>MA010055</t>
  </si>
  <si>
    <t>Drost</t>
  </si>
  <si>
    <t>William</t>
  </si>
  <si>
    <t>MA010401</t>
  </si>
  <si>
    <t>MA020202</t>
  </si>
  <si>
    <t>HI020027</t>
  </si>
  <si>
    <t>SC050057</t>
  </si>
  <si>
    <t>LA002204</t>
  </si>
  <si>
    <t>Drowne</t>
  </si>
  <si>
    <t>MA010399</t>
  </si>
  <si>
    <t>MA020097</t>
  </si>
  <si>
    <t>HI020025</t>
  </si>
  <si>
    <t>SC070013</t>
  </si>
  <si>
    <t>LA002155</t>
  </si>
  <si>
    <t>Jedidiah</t>
  </si>
  <si>
    <t>MA010075</t>
  </si>
  <si>
    <t>MA020066</t>
  </si>
  <si>
    <t>HI020242</t>
  </si>
  <si>
    <t>SC050145</t>
  </si>
  <si>
    <t>LA002248</t>
  </si>
  <si>
    <t>Eagan</t>
  </si>
  <si>
    <t>Blaise</t>
  </si>
  <si>
    <t>MA010389</t>
  </si>
  <si>
    <t>MA020086</t>
  </si>
  <si>
    <t>HI020095</t>
  </si>
  <si>
    <t>SC050062</t>
  </si>
  <si>
    <t>LA002251</t>
  </si>
  <si>
    <t>SC040051</t>
  </si>
  <si>
    <t>Eltahir</t>
  </si>
  <si>
    <t>MA020058</t>
  </si>
  <si>
    <t>HI020009</t>
  </si>
  <si>
    <t>SC050025</t>
  </si>
  <si>
    <t>Eve</t>
  </si>
  <si>
    <t>Zane</t>
  </si>
  <si>
    <t>MA010436</t>
  </si>
  <si>
    <t>MA020042</t>
  </si>
  <si>
    <t>HI020241</t>
  </si>
  <si>
    <t>SC050123</t>
  </si>
  <si>
    <t>LA001043</t>
  </si>
  <si>
    <t>Ferra-Martinez Mendiola</t>
  </si>
  <si>
    <t>Myranda</t>
  </si>
  <si>
    <t>MA010132</t>
  </si>
  <si>
    <t>MA020016</t>
  </si>
  <si>
    <t>HI020104</t>
  </si>
  <si>
    <t>SC050085</t>
  </si>
  <si>
    <t>LA001192</t>
  </si>
  <si>
    <t>Paulette</t>
  </si>
  <si>
    <t>MA010166</t>
  </si>
  <si>
    <t>MA020395</t>
  </si>
  <si>
    <t>HI020229</t>
  </si>
  <si>
    <t>SC050082</t>
  </si>
  <si>
    <t>LA002241</t>
  </si>
  <si>
    <t>MA010327</t>
  </si>
  <si>
    <t>Flora</t>
  </si>
  <si>
    <t>Jai</t>
  </si>
  <si>
    <t>MA010185</t>
  </si>
  <si>
    <t>MA020219</t>
  </si>
  <si>
    <t>HI020044</t>
  </si>
  <si>
    <t>SC050063</t>
  </si>
  <si>
    <t>LA002193</t>
  </si>
  <si>
    <t>Foka</t>
  </si>
  <si>
    <t>Carl Melvin</t>
  </si>
  <si>
    <t>MA010421</t>
  </si>
  <si>
    <t>MA020107</t>
  </si>
  <si>
    <t>HI020269</t>
  </si>
  <si>
    <t>SC050147</t>
  </si>
  <si>
    <t>Forbes</t>
  </si>
  <si>
    <t>Carter</t>
  </si>
  <si>
    <t>MA010259</t>
  </si>
  <si>
    <t>MA020062</t>
  </si>
  <si>
    <t>HI020346</t>
  </si>
  <si>
    <t>SC050130</t>
  </si>
  <si>
    <t>LA002168</t>
  </si>
  <si>
    <t>Fulgham</t>
  </si>
  <si>
    <t>Eliah</t>
  </si>
  <si>
    <t>MA010199</t>
  </si>
  <si>
    <t>MA020375</t>
  </si>
  <si>
    <t>HI020081</t>
  </si>
  <si>
    <t>SC050142</t>
  </si>
  <si>
    <t>LA002228</t>
  </si>
  <si>
    <t>Fuller</t>
  </si>
  <si>
    <t>MA010240</t>
  </si>
  <si>
    <t>MA020414</t>
  </si>
  <si>
    <t>HI020031</t>
  </si>
  <si>
    <t>SC050008</t>
  </si>
  <si>
    <t>LA000157</t>
  </si>
  <si>
    <t>MA010255</t>
  </si>
  <si>
    <t>Goguen</t>
  </si>
  <si>
    <t>Matthew</t>
  </si>
  <si>
    <t>MA010437</t>
  </si>
  <si>
    <t>MA020213</t>
  </si>
  <si>
    <t>HI020011</t>
  </si>
  <si>
    <t>SC050080</t>
  </si>
  <si>
    <t>LA002186</t>
  </si>
  <si>
    <t>Goodman</t>
  </si>
  <si>
    <t>Kayden</t>
  </si>
  <si>
    <t>MA010394</t>
  </si>
  <si>
    <t>MA020416</t>
  </si>
  <si>
    <t>HI020205</t>
  </si>
  <si>
    <t>SC050173</t>
  </si>
  <si>
    <t>LA001211</t>
  </si>
  <si>
    <t>Goodrich</t>
  </si>
  <si>
    <t>Madison</t>
  </si>
  <si>
    <t>MA010028</t>
  </si>
  <si>
    <t>MA020401</t>
  </si>
  <si>
    <t>HI020228</t>
  </si>
  <si>
    <t>SC050032</t>
  </si>
  <si>
    <t>LA002240</t>
  </si>
  <si>
    <t>Guadian</t>
  </si>
  <si>
    <t>MA010350</t>
  </si>
  <si>
    <t>MA020064</t>
  </si>
  <si>
    <t>HI020351</t>
  </si>
  <si>
    <t>SC050048</t>
  </si>
  <si>
    <t>LA002292</t>
  </si>
  <si>
    <t>Hardison</t>
  </si>
  <si>
    <t>Mariela</t>
  </si>
  <si>
    <t>MA010386</t>
  </si>
  <si>
    <t>MA020452</t>
  </si>
  <si>
    <t>HI020197</t>
  </si>
  <si>
    <t>SC070029</t>
  </si>
  <si>
    <t>Hassan</t>
  </si>
  <si>
    <t>Eshan</t>
  </si>
  <si>
    <t>MA010382</t>
  </si>
  <si>
    <t>MA020415</t>
  </si>
  <si>
    <t>HI020375</t>
  </si>
  <si>
    <t>SC050076</t>
  </si>
  <si>
    <t>LA002291</t>
  </si>
  <si>
    <t>Hathaway</t>
  </si>
  <si>
    <t>Erin</t>
  </si>
  <si>
    <t>MA010239</t>
  </si>
  <si>
    <t>MA020398</t>
  </si>
  <si>
    <t>HI020069</t>
  </si>
  <si>
    <t>SC050028</t>
  </si>
  <si>
    <t>LA002243</t>
  </si>
  <si>
    <t>Hernandez</t>
  </si>
  <si>
    <t>MA010023</t>
  </si>
  <si>
    <t>MA020307</t>
  </si>
  <si>
    <t>HI020106</t>
  </si>
  <si>
    <t>SC050022</t>
  </si>
  <si>
    <t>LA002180</t>
  </si>
  <si>
    <t>Hine</t>
  </si>
  <si>
    <t>Liam</t>
  </si>
  <si>
    <t>MA020067</t>
  </si>
  <si>
    <t>HI020120</t>
  </si>
  <si>
    <t>SC050043</t>
  </si>
  <si>
    <t>LA002199</t>
  </si>
  <si>
    <t>Hirsch</t>
  </si>
  <si>
    <t>Elise</t>
  </si>
  <si>
    <t>MA010309</t>
  </si>
  <si>
    <t>MA020397</t>
  </si>
  <si>
    <t>HI020087</t>
  </si>
  <si>
    <t>SC050072</t>
  </si>
  <si>
    <t>LA002229</t>
  </si>
  <si>
    <t>Hocutt</t>
  </si>
  <si>
    <t>Susannah</t>
  </si>
  <si>
    <t>MA010344</t>
  </si>
  <si>
    <t>MA020330</t>
  </si>
  <si>
    <t>HI020168</t>
  </si>
  <si>
    <t>SC050163</t>
  </si>
  <si>
    <t>LA002254</t>
  </si>
  <si>
    <t>Hong</t>
  </si>
  <si>
    <t>Alexis</t>
  </si>
  <si>
    <t>MA010334</t>
  </si>
  <si>
    <t>MA020026</t>
  </si>
  <si>
    <t>HI020070</t>
  </si>
  <si>
    <t>SC070012</t>
  </si>
  <si>
    <t>LA002122</t>
  </si>
  <si>
    <t>Hurd</t>
  </si>
  <si>
    <t>Kamdyn</t>
  </si>
  <si>
    <t>MA010188</t>
  </si>
  <si>
    <t>MA020214</t>
  </si>
  <si>
    <t>HI020001</t>
  </si>
  <si>
    <t>SC050111</t>
  </si>
  <si>
    <t>LA002220</t>
  </si>
  <si>
    <t>MA010320</t>
  </si>
  <si>
    <t>MA020386</t>
  </si>
  <si>
    <t>HI020103</t>
  </si>
  <si>
    <t>SC050158</t>
  </si>
  <si>
    <t>LA002285</t>
  </si>
  <si>
    <t>Johnson</t>
  </si>
  <si>
    <t>Belen</t>
  </si>
  <si>
    <t>MA010432</t>
  </si>
  <si>
    <t>MA020412</t>
  </si>
  <si>
    <t>HI020179</t>
  </si>
  <si>
    <t>SC050086</t>
  </si>
  <si>
    <t>LA002222</t>
  </si>
  <si>
    <t>Stacy</t>
  </si>
  <si>
    <t>MA0103861</t>
  </si>
  <si>
    <t>MA020122</t>
  </si>
  <si>
    <t>HI020243</t>
  </si>
  <si>
    <t>SC050088</t>
  </si>
  <si>
    <t>LA002214</t>
  </si>
  <si>
    <t>Aiden</t>
  </si>
  <si>
    <t>MA010171</t>
  </si>
  <si>
    <t>MA020014</t>
  </si>
  <si>
    <t>HI020178</t>
  </si>
  <si>
    <t>SC050151</t>
  </si>
  <si>
    <t>LA002102</t>
  </si>
  <si>
    <t>Keefe</t>
  </si>
  <si>
    <t>MA010381</t>
  </si>
  <si>
    <t>MA020355</t>
  </si>
  <si>
    <t>HI020150</t>
  </si>
  <si>
    <t>SC050138</t>
  </si>
  <si>
    <t>LA002257</t>
  </si>
  <si>
    <t>Kelley</t>
  </si>
  <si>
    <t>Logan</t>
  </si>
  <si>
    <t>MA010265</t>
  </si>
  <si>
    <t>MA020406</t>
  </si>
  <si>
    <t>HI020183</t>
  </si>
  <si>
    <t>SC050064</t>
  </si>
  <si>
    <t>LA002282</t>
  </si>
  <si>
    <t>Kissel</t>
  </si>
  <si>
    <t>Ava</t>
  </si>
  <si>
    <t>MA010174</t>
  </si>
  <si>
    <t>MA020343</t>
  </si>
  <si>
    <t>HI020378</t>
  </si>
  <si>
    <t>SC050015</t>
  </si>
  <si>
    <t>LA002049</t>
  </si>
  <si>
    <t>Kobey</t>
  </si>
  <si>
    <t>MA010443</t>
  </si>
  <si>
    <t>MA020010</t>
  </si>
  <si>
    <t>HI020347</t>
  </si>
  <si>
    <t>SC050065</t>
  </si>
  <si>
    <t>LA002267</t>
  </si>
  <si>
    <t>MA020301</t>
  </si>
  <si>
    <t>HI020132</t>
  </si>
  <si>
    <t>SC050018</t>
  </si>
  <si>
    <t>LA001195</t>
  </si>
  <si>
    <t>Levy</t>
  </si>
  <si>
    <t>Clark</t>
  </si>
  <si>
    <t>MA010253</t>
  </si>
  <si>
    <t>MA020425</t>
  </si>
  <si>
    <t>HI020361</t>
  </si>
  <si>
    <t>SC050093</t>
  </si>
  <si>
    <t>LA002209</t>
  </si>
  <si>
    <t>Lin</t>
  </si>
  <si>
    <t>MA010068</t>
  </si>
  <si>
    <t>MA020323</t>
  </si>
  <si>
    <t>HI020362</t>
  </si>
  <si>
    <t>SC050174</t>
  </si>
  <si>
    <t>LA002280</t>
  </si>
  <si>
    <t>Lix</t>
  </si>
  <si>
    <t>Anthony</t>
  </si>
  <si>
    <t>Lodha</t>
  </si>
  <si>
    <t>Jashan</t>
  </si>
  <si>
    <t>MA010415</t>
  </si>
  <si>
    <t>MA020324</t>
  </si>
  <si>
    <t>HI020019</t>
  </si>
  <si>
    <t>SC050068</t>
  </si>
  <si>
    <t>LA002284</t>
  </si>
  <si>
    <t>Luter</t>
  </si>
  <si>
    <t>Brooke</t>
  </si>
  <si>
    <t>MA010110</t>
  </si>
  <si>
    <t>MA020161</t>
  </si>
  <si>
    <t>HI020151</t>
  </si>
  <si>
    <t>SC050126</t>
  </si>
  <si>
    <t>LA001200</t>
  </si>
  <si>
    <t>Maire</t>
  </si>
  <si>
    <t>Tatem</t>
  </si>
  <si>
    <t>MA010131</t>
  </si>
  <si>
    <t>MA020358</t>
  </si>
  <si>
    <t>HI020142</t>
  </si>
  <si>
    <t>SC050066</t>
  </si>
  <si>
    <t>LA002223</t>
  </si>
  <si>
    <t>LA001012</t>
  </si>
  <si>
    <t>Damian</t>
  </si>
  <si>
    <t>MA010232</t>
  </si>
  <si>
    <t>MA020021</t>
  </si>
  <si>
    <t>HI020176</t>
  </si>
  <si>
    <t>SC050149</t>
  </si>
  <si>
    <t>LA002270</t>
  </si>
  <si>
    <t>Mcarthur</t>
  </si>
  <si>
    <t>Makayla</t>
  </si>
  <si>
    <t>MA010113</t>
  </si>
  <si>
    <t>MA020140</t>
  </si>
  <si>
    <t>HI020226</t>
  </si>
  <si>
    <t>SC070009</t>
  </si>
  <si>
    <t>LA002201</t>
  </si>
  <si>
    <t>McCleland</t>
  </si>
  <si>
    <t>Flynn</t>
  </si>
  <si>
    <t>MA010215</t>
  </si>
  <si>
    <t>MA020422</t>
  </si>
  <si>
    <t>HI020057</t>
  </si>
  <si>
    <t>SC050113</t>
  </si>
  <si>
    <t>LA002210</t>
  </si>
  <si>
    <t>McCormick</t>
  </si>
  <si>
    <t>Ellery</t>
  </si>
  <si>
    <t>MA020208</t>
  </si>
  <si>
    <t>HI020217</t>
  </si>
  <si>
    <t>SC070008</t>
  </si>
  <si>
    <t>LA002213</t>
  </si>
  <si>
    <t>McFarland</t>
  </si>
  <si>
    <t>Calista</t>
  </si>
  <si>
    <t>MA010404</t>
  </si>
  <si>
    <t>MA020387</t>
  </si>
  <si>
    <t>HI020012</t>
  </si>
  <si>
    <t>SC050001</t>
  </si>
  <si>
    <t>LA002227</t>
  </si>
  <si>
    <t>McGinley</t>
  </si>
  <si>
    <t>Michael</t>
  </si>
  <si>
    <t>MA010388</t>
  </si>
  <si>
    <t>MA020385</t>
  </si>
  <si>
    <t>HI020135</t>
  </si>
  <si>
    <t>SC050069</t>
  </si>
  <si>
    <t>LA002159</t>
  </si>
  <si>
    <t>McGinnis</t>
  </si>
  <si>
    <t>Kieran</t>
  </si>
  <si>
    <t>MA010129</t>
  </si>
  <si>
    <t>MA020075</t>
  </si>
  <si>
    <t>HI020162</t>
  </si>
  <si>
    <t>SC050003</t>
  </si>
  <si>
    <t>LA002174</t>
  </si>
  <si>
    <t>Mcmillon</t>
  </si>
  <si>
    <t>Chanel</t>
  </si>
  <si>
    <t>MA601105</t>
  </si>
  <si>
    <t>MA020374</t>
  </si>
  <si>
    <t>HI020192</t>
  </si>
  <si>
    <t>SC050118</t>
  </si>
  <si>
    <t>LA001015</t>
  </si>
  <si>
    <t>Mendez</t>
  </si>
  <si>
    <t>Jude</t>
  </si>
  <si>
    <t>MA010164</t>
  </si>
  <si>
    <t>MA020186</t>
  </si>
  <si>
    <t>HI020085</t>
  </si>
  <si>
    <t>SC050011</t>
  </si>
  <si>
    <t>LA002266</t>
  </si>
  <si>
    <t>MohamedAhmed</t>
  </si>
  <si>
    <t>Rahaf</t>
  </si>
  <si>
    <t>MA010339</t>
  </si>
  <si>
    <t>MA020157</t>
  </si>
  <si>
    <t>HI020127</t>
  </si>
  <si>
    <t>SC070006</t>
  </si>
  <si>
    <t>LA002219</t>
  </si>
  <si>
    <t>Mohammed</t>
  </si>
  <si>
    <t>Yassin</t>
  </si>
  <si>
    <t>MA010304</t>
  </si>
  <si>
    <t>MA020319</t>
  </si>
  <si>
    <t>HI020077</t>
  </si>
  <si>
    <t>SC050157</t>
  </si>
  <si>
    <t>LA002200</t>
  </si>
  <si>
    <t>Moss</t>
  </si>
  <si>
    <t>MA010140</t>
  </si>
  <si>
    <t>MA020220</t>
  </si>
  <si>
    <t>HI020049</t>
  </si>
  <si>
    <t>SC050172</t>
  </si>
  <si>
    <t>LA002216</t>
  </si>
  <si>
    <t>Mullins</t>
  </si>
  <si>
    <t>MA010170</t>
  </si>
  <si>
    <t>MA020361</t>
  </si>
  <si>
    <t>HI020058</t>
  </si>
  <si>
    <t>SC050132</t>
  </si>
  <si>
    <t>LA002234</t>
  </si>
  <si>
    <t>LA002157</t>
  </si>
  <si>
    <t>Nam</t>
  </si>
  <si>
    <t>Joelle</t>
  </si>
  <si>
    <t>MA010195</t>
  </si>
  <si>
    <t>MA020339</t>
  </si>
  <si>
    <t>HI020376</t>
  </si>
  <si>
    <t>SC050127</t>
  </si>
  <si>
    <t>LA002007</t>
  </si>
  <si>
    <t>Ndiour</t>
  </si>
  <si>
    <t>Assa</t>
  </si>
  <si>
    <t>MA020410</t>
  </si>
  <si>
    <t>HI020076</t>
  </si>
  <si>
    <t>SC050102</t>
  </si>
  <si>
    <t>LA002211</t>
  </si>
  <si>
    <t>Neal</t>
  </si>
  <si>
    <t>Reese</t>
  </si>
  <si>
    <t>MA010136</t>
  </si>
  <si>
    <t>MA020253</t>
  </si>
  <si>
    <t>HI020369</t>
  </si>
  <si>
    <t>SC070003</t>
  </si>
  <si>
    <t>LA002278</t>
  </si>
  <si>
    <t>O'Hara</t>
  </si>
  <si>
    <t>Nina</t>
  </si>
  <si>
    <t>MA010400</t>
  </si>
  <si>
    <t>MA020057</t>
  </si>
  <si>
    <t>HI020181</t>
  </si>
  <si>
    <t>SC050155</t>
  </si>
  <si>
    <t>Ogden</t>
  </si>
  <si>
    <t>MA020190</t>
  </si>
  <si>
    <t>HI020169</t>
  </si>
  <si>
    <t>SC050077</t>
  </si>
  <si>
    <t>LA002238</t>
  </si>
  <si>
    <t>Orapa</t>
  </si>
  <si>
    <t>Kyla Liz</t>
  </si>
  <si>
    <t>MA010173</t>
  </si>
  <si>
    <t>MA020159</t>
  </si>
  <si>
    <t>HI020014</t>
  </si>
  <si>
    <t>SC050012</t>
  </si>
  <si>
    <t>SC040157</t>
  </si>
  <si>
    <t>Parthipan</t>
  </si>
  <si>
    <t>Akhilesh</t>
  </si>
  <si>
    <t>MA010308</t>
  </si>
  <si>
    <t>MA020141</t>
  </si>
  <si>
    <t>HI020074</t>
  </si>
  <si>
    <t>SC050171</t>
  </si>
  <si>
    <t>LA002026</t>
  </si>
  <si>
    <t>Patel</t>
  </si>
  <si>
    <t>Adit</t>
  </si>
  <si>
    <t>MA010233</t>
  </si>
  <si>
    <t>MA020038</t>
  </si>
  <si>
    <t>HI020235</t>
  </si>
  <si>
    <t>SC070002</t>
  </si>
  <si>
    <t>LA002265</t>
  </si>
  <si>
    <t>Periasamy</t>
  </si>
  <si>
    <t>Dhina</t>
  </si>
  <si>
    <t>MA020311</t>
  </si>
  <si>
    <t>HI020282</t>
  </si>
  <si>
    <t>SC050169</t>
  </si>
  <si>
    <t>LA002271</t>
  </si>
  <si>
    <t>Peters</t>
  </si>
  <si>
    <t>Lia</t>
  </si>
  <si>
    <t>MA601103</t>
  </si>
  <si>
    <t>MA020166</t>
  </si>
  <si>
    <t>HI020244</t>
  </si>
  <si>
    <t>SC050045</t>
  </si>
  <si>
    <t>LA002212</t>
  </si>
  <si>
    <t>Pittala</t>
  </si>
  <si>
    <t>Kruthika</t>
  </si>
  <si>
    <t>MA010349</t>
  </si>
  <si>
    <t>MA020126</t>
  </si>
  <si>
    <t>HI020097</t>
  </si>
  <si>
    <t>SC050054</t>
  </si>
  <si>
    <t>LA001046</t>
  </si>
  <si>
    <t>Ragheb</t>
  </si>
  <si>
    <t xml:space="preserve">Maria  </t>
  </si>
  <si>
    <t>MA010354</t>
  </si>
  <si>
    <t>MA020129</t>
  </si>
  <si>
    <t>HI020145</t>
  </si>
  <si>
    <t>SC050013</t>
  </si>
  <si>
    <t>Ramey</t>
  </si>
  <si>
    <t>Caroline</t>
  </si>
  <si>
    <t>MA010441</t>
  </si>
  <si>
    <t>MA030142</t>
  </si>
  <si>
    <t>HI020023</t>
  </si>
  <si>
    <t>SC050150</t>
  </si>
  <si>
    <t>LA002250</t>
  </si>
  <si>
    <t>Rhodes</t>
  </si>
  <si>
    <t>Ayden</t>
  </si>
  <si>
    <t>MA010051</t>
  </si>
  <si>
    <t>MA020189</t>
  </si>
  <si>
    <t>HI020122</t>
  </si>
  <si>
    <t>SC050059</t>
  </si>
  <si>
    <t>Richardson</t>
  </si>
  <si>
    <t>Cora</t>
  </si>
  <si>
    <t>MA010229</t>
  </si>
  <si>
    <t>MA020242</t>
  </si>
  <si>
    <t>HI020276</t>
  </si>
  <si>
    <t>SC050092</t>
  </si>
  <si>
    <t xml:space="preserve"> LA002239</t>
  </si>
  <si>
    <t>Rivera Sanchez</t>
  </si>
  <si>
    <t>Jordan</t>
  </si>
  <si>
    <t>MA010134</t>
  </si>
  <si>
    <t>MA020256</t>
  </si>
  <si>
    <t>HI020164</t>
  </si>
  <si>
    <t>SC050107</t>
  </si>
  <si>
    <t>LA002260</t>
  </si>
  <si>
    <t>Robinson</t>
  </si>
  <si>
    <t>Micah</t>
  </si>
  <si>
    <t>MA010205</t>
  </si>
  <si>
    <t>MA020342</t>
  </si>
  <si>
    <t>HI020288</t>
  </si>
  <si>
    <t>SC070004</t>
  </si>
  <si>
    <t>LA002264</t>
  </si>
  <si>
    <t>Salinas</t>
  </si>
  <si>
    <t>Cisqo</t>
  </si>
  <si>
    <t>MA010045</t>
  </si>
  <si>
    <t>HI020112</t>
  </si>
  <si>
    <t>SC050161</t>
  </si>
  <si>
    <t>Sangar</t>
  </si>
  <si>
    <t>Eva</t>
  </si>
  <si>
    <t>MA010081</t>
  </si>
  <si>
    <t>MA020033</t>
  </si>
  <si>
    <t>HI020207</t>
  </si>
  <si>
    <t>SC050091</t>
  </si>
  <si>
    <t>LA001204</t>
  </si>
  <si>
    <t>Schalick</t>
  </si>
  <si>
    <t>MA010049</t>
  </si>
  <si>
    <t>MA020363</t>
  </si>
  <si>
    <t>HI020053</t>
  </si>
  <si>
    <t>SC050067</t>
  </si>
  <si>
    <t>LA002236</t>
  </si>
  <si>
    <t>Scharber</t>
  </si>
  <si>
    <t>Landon</t>
  </si>
  <si>
    <t>MA010321</t>
  </si>
  <si>
    <t>MA020185</t>
  </si>
  <si>
    <t>HI020090</t>
  </si>
  <si>
    <t>SC070148</t>
  </si>
  <si>
    <t>LA002281</t>
  </si>
  <si>
    <t>LA002294</t>
  </si>
  <si>
    <t>Schlarmann</t>
  </si>
  <si>
    <t>Rachel</t>
  </si>
  <si>
    <t>MA010190</t>
  </si>
  <si>
    <t>MA020249</t>
  </si>
  <si>
    <t>HI020281</t>
  </si>
  <si>
    <t>SC050056</t>
  </si>
  <si>
    <t>LA002279</t>
  </si>
  <si>
    <t>Schrader</t>
  </si>
  <si>
    <t>Penelope</t>
  </si>
  <si>
    <t>MA010065</t>
  </si>
  <si>
    <t>MA020169</t>
  </si>
  <si>
    <t>HI020180</t>
  </si>
  <si>
    <t>SC050116</t>
  </si>
  <si>
    <t>LA001207</t>
  </si>
  <si>
    <t>Scott</t>
  </si>
  <si>
    <t>MA010379</t>
  </si>
  <si>
    <t>MA020418</t>
  </si>
  <si>
    <t>HI020030</t>
  </si>
  <si>
    <t>SC050035</t>
  </si>
  <si>
    <t>LA001210</t>
  </si>
  <si>
    <t>MA010258</t>
  </si>
  <si>
    <t>Segoviano</t>
  </si>
  <si>
    <t>MA010341</t>
  </si>
  <si>
    <t>MA020382</t>
  </si>
  <si>
    <t>HI020028</t>
  </si>
  <si>
    <t>SC050029</t>
  </si>
  <si>
    <t>LA002054</t>
  </si>
  <si>
    <t>Sharp</t>
  </si>
  <si>
    <t>Brody</t>
  </si>
  <si>
    <t>MA010090</t>
  </si>
  <si>
    <t>MA020360</t>
  </si>
  <si>
    <t>HI020353</t>
  </si>
  <si>
    <t>SC050084</t>
  </si>
  <si>
    <t>LA001053</t>
  </si>
  <si>
    <t>Shirey</t>
  </si>
  <si>
    <t>Simeon</t>
  </si>
  <si>
    <t>MA010358</t>
  </si>
  <si>
    <t>MA020045</t>
  </si>
  <si>
    <t>HI020157</t>
  </si>
  <si>
    <t>SC050109</t>
  </si>
  <si>
    <t>LA002189</t>
  </si>
  <si>
    <t>LA001128</t>
  </si>
  <si>
    <t xml:space="preserve">                         </t>
  </si>
  <si>
    <t>Small</t>
  </si>
  <si>
    <t>Mackenzie</t>
  </si>
  <si>
    <t>MA010440</t>
  </si>
  <si>
    <t>MA020240</t>
  </si>
  <si>
    <t>HI020171</t>
  </si>
  <si>
    <t>SC050140</t>
  </si>
  <si>
    <t>LA002249</t>
  </si>
  <si>
    <t>Smith</t>
  </si>
  <si>
    <t>Adeline</t>
  </si>
  <si>
    <t>MA010104</t>
  </si>
  <si>
    <t>MA020423</t>
  </si>
  <si>
    <t>HI020377</t>
  </si>
  <si>
    <t>SC050027</t>
  </si>
  <si>
    <t>LA002246</t>
  </si>
  <si>
    <t>Everett</t>
  </si>
  <si>
    <t>MA010145</t>
  </si>
  <si>
    <t>MA020028</t>
  </si>
  <si>
    <t>HI020109</t>
  </si>
  <si>
    <t>SC050058</t>
  </si>
  <si>
    <t>LA002197</t>
  </si>
  <si>
    <t>Soto Linares</t>
  </si>
  <si>
    <t>MA010163</t>
  </si>
  <si>
    <t>MA020247</t>
  </si>
  <si>
    <t>HI020290</t>
  </si>
  <si>
    <t>SC070005</t>
  </si>
  <si>
    <t>LA002235</t>
  </si>
  <si>
    <t>Spelts</t>
  </si>
  <si>
    <t>MA010311</t>
  </si>
  <si>
    <t>MA020227</t>
  </si>
  <si>
    <t>HI020094</t>
  </si>
  <si>
    <t>SC050052</t>
  </si>
  <si>
    <t>LA002195</t>
  </si>
  <si>
    <t>Stoft</t>
  </si>
  <si>
    <t>Laurel</t>
  </si>
  <si>
    <t>MA010322</t>
  </si>
  <si>
    <t>MA020212</t>
  </si>
  <si>
    <t>HI020055</t>
  </si>
  <si>
    <t>SC050167</t>
  </si>
  <si>
    <t>LA002255</t>
  </si>
  <si>
    <t>Summers</t>
  </si>
  <si>
    <t>Austin</t>
  </si>
  <si>
    <t>MA010038</t>
  </si>
  <si>
    <t>MA020250</t>
  </si>
  <si>
    <t>HI020037</t>
  </si>
  <si>
    <t>SC050159</t>
  </si>
  <si>
    <t>LA002192</t>
  </si>
  <si>
    <t>Thatcher Fahey</t>
  </si>
  <si>
    <t>Luke</t>
  </si>
  <si>
    <t>MA010315</t>
  </si>
  <si>
    <t>MA020178</t>
  </si>
  <si>
    <t>HI020149</t>
  </si>
  <si>
    <t>SC050114</t>
  </si>
  <si>
    <t>Tweten</t>
  </si>
  <si>
    <t>Willow</t>
  </si>
  <si>
    <t>MA010186</t>
  </si>
  <si>
    <t>MA020317</t>
  </si>
  <si>
    <t>HI020141</t>
  </si>
  <si>
    <t>SC050134</t>
  </si>
  <si>
    <t>LA002224</t>
  </si>
  <si>
    <t>Utama</t>
  </si>
  <si>
    <t>MA010307</t>
  </si>
  <si>
    <t>MA020322</t>
  </si>
  <si>
    <t>HI020063</t>
  </si>
  <si>
    <t>SC070010</t>
  </si>
  <si>
    <t>LA001198</t>
  </si>
  <si>
    <t>Valles</t>
  </si>
  <si>
    <t>Ruben</t>
  </si>
  <si>
    <t>MA010153</t>
  </si>
  <si>
    <t>MA020380</t>
  </si>
  <si>
    <t>HI020364</t>
  </si>
  <si>
    <t>SC050014</t>
  </si>
  <si>
    <t>LA002115</t>
  </si>
  <si>
    <t>Vandegrift</t>
  </si>
  <si>
    <t>Zavier</t>
  </si>
  <si>
    <t>MA010406</t>
  </si>
  <si>
    <t>MA020396</t>
  </si>
  <si>
    <t>HI020072</t>
  </si>
  <si>
    <t>SC050110</t>
  </si>
  <si>
    <t>LA002245</t>
  </si>
  <si>
    <t>Vassall</t>
  </si>
  <si>
    <t>MA010377</t>
  </si>
  <si>
    <t>MA020232</t>
  </si>
  <si>
    <t>HI020374</t>
  </si>
  <si>
    <t>SC050115</t>
  </si>
  <si>
    <t>LA002277</t>
  </si>
  <si>
    <t>Vaughn</t>
  </si>
  <si>
    <t>Elijah</t>
  </si>
  <si>
    <t>MA020436</t>
  </si>
  <si>
    <t>HI020015</t>
  </si>
  <si>
    <t>SC050135</t>
  </si>
  <si>
    <t>LA002206</t>
  </si>
  <si>
    <t>Malachi</t>
  </si>
  <si>
    <t>MA020479</t>
  </si>
  <si>
    <t>HI020218</t>
  </si>
  <si>
    <t>SC070025</t>
  </si>
  <si>
    <t>Ware</t>
  </si>
  <si>
    <t>Linkoln</t>
  </si>
  <si>
    <t>MA010407</t>
  </si>
  <si>
    <t>MA020435</t>
  </si>
  <si>
    <t>HI020225</t>
  </si>
  <si>
    <t>SC070028</t>
  </si>
  <si>
    <t>LA002242</t>
  </si>
  <si>
    <t>Washington</t>
  </si>
  <si>
    <t>Maximus</t>
  </si>
  <si>
    <t>MA010413</t>
  </si>
  <si>
    <t>MA020439</t>
  </si>
  <si>
    <t>HI020385</t>
  </si>
  <si>
    <t>SC070022</t>
  </si>
  <si>
    <t>LA002252</t>
  </si>
  <si>
    <t>Watne</t>
  </si>
  <si>
    <t>Daniel</t>
  </si>
  <si>
    <t>MA010427</t>
  </si>
  <si>
    <t>MA020440</t>
  </si>
  <si>
    <t>HI020021</t>
  </si>
  <si>
    <t>SC070026</t>
  </si>
  <si>
    <t>LA002070</t>
  </si>
  <si>
    <t>Wedell</t>
  </si>
  <si>
    <t>Tatum</t>
  </si>
  <si>
    <t>MA020168</t>
  </si>
  <si>
    <t>HI020065</t>
  </si>
  <si>
    <t>SC050061</t>
  </si>
  <si>
    <t>LA001123</t>
  </si>
  <si>
    <t>Layklinn</t>
  </si>
  <si>
    <t>MA010141</t>
  </si>
  <si>
    <t>MA020162</t>
  </si>
  <si>
    <t>HI020358</t>
  </si>
  <si>
    <t>SC050098</t>
  </si>
  <si>
    <t>LA002182</t>
  </si>
  <si>
    <t>SC010117</t>
  </si>
  <si>
    <t>SC040118</t>
  </si>
  <si>
    <t>Westervelt</t>
  </si>
  <si>
    <t>Marcus</t>
  </si>
  <si>
    <t>MA010419</t>
  </si>
  <si>
    <t>MA020437</t>
  </si>
  <si>
    <t>HI020341</t>
  </si>
  <si>
    <t>SC070027</t>
  </si>
  <si>
    <t>LA002218</t>
  </si>
  <si>
    <t>Wilhelm</t>
  </si>
  <si>
    <t>Ivy</t>
  </si>
  <si>
    <t>MA010103</t>
  </si>
  <si>
    <t>MA020012</t>
  </si>
  <si>
    <t>HI020033</t>
  </si>
  <si>
    <t>SC050153</t>
  </si>
  <si>
    <t>LA002202</t>
  </si>
  <si>
    <t>SC040063</t>
  </si>
  <si>
    <t>LA001011</t>
  </si>
  <si>
    <t>Grace</t>
  </si>
  <si>
    <t>MA010219</t>
  </si>
  <si>
    <t>MA020233</t>
  </si>
  <si>
    <t>HI020214</t>
  </si>
  <si>
    <t>SC050136</t>
  </si>
  <si>
    <t>LA002274</t>
  </si>
  <si>
    <t>Young</t>
  </si>
  <si>
    <t>Jacob</t>
  </si>
  <si>
    <t>MA010434</t>
  </si>
  <si>
    <t>MA020337</t>
  </si>
  <si>
    <t>HI020198</t>
  </si>
  <si>
    <t>SC050071</t>
  </si>
  <si>
    <t>LA001185</t>
  </si>
  <si>
    <t>MA010351</t>
  </si>
  <si>
    <t>MA020201</t>
  </si>
  <si>
    <t>HI020368</t>
  </si>
  <si>
    <t>SC050099</t>
  </si>
  <si>
    <t>LA001070</t>
  </si>
  <si>
    <t>LA002203</t>
  </si>
  <si>
    <t>F</t>
  </si>
  <si>
    <t>Earth Science</t>
  </si>
  <si>
    <t>Oxford III</t>
  </si>
  <si>
    <t>Oxford II</t>
  </si>
  <si>
    <t>Oxford I</t>
  </si>
  <si>
    <t>No Language</t>
  </si>
  <si>
    <t>Missing Book 1</t>
  </si>
  <si>
    <t>Missing Book 2</t>
  </si>
  <si>
    <t>Ammar</t>
  </si>
  <si>
    <t>MA020348</t>
  </si>
  <si>
    <t>HI020307</t>
  </si>
  <si>
    <t>SC800151</t>
  </si>
  <si>
    <t>LA003231</t>
  </si>
  <si>
    <t>Osamah</t>
  </si>
  <si>
    <t>MA020405</t>
  </si>
  <si>
    <t>HI020272</t>
  </si>
  <si>
    <t>SC080112</t>
  </si>
  <si>
    <t>LA002187</t>
  </si>
  <si>
    <t>Allen</t>
  </si>
  <si>
    <t>Lillian</t>
  </si>
  <si>
    <t>Aidan</t>
  </si>
  <si>
    <t>MA020096</t>
  </si>
  <si>
    <t>HI020210</t>
  </si>
  <si>
    <t>SC080064</t>
  </si>
  <si>
    <t>LA003234</t>
  </si>
  <si>
    <t>Anderson</t>
  </si>
  <si>
    <t>Miles</t>
  </si>
  <si>
    <t>LA003227</t>
  </si>
  <si>
    <t>Arnold</t>
  </si>
  <si>
    <t>MA020432</t>
  </si>
  <si>
    <t>HI020099</t>
  </si>
  <si>
    <t>SC800154</t>
  </si>
  <si>
    <t>LA001167</t>
  </si>
  <si>
    <t>Ayinala</t>
  </si>
  <si>
    <t>Sai</t>
  </si>
  <si>
    <t>MA020407</t>
  </si>
  <si>
    <t>HI020136</t>
  </si>
  <si>
    <t>SC800149</t>
  </si>
  <si>
    <t>LA003257</t>
  </si>
  <si>
    <t>1/5/23?</t>
  </si>
  <si>
    <t>Kai</t>
  </si>
  <si>
    <t>MA020444</t>
  </si>
  <si>
    <t>HI020387</t>
  </si>
  <si>
    <t>SC080158</t>
  </si>
  <si>
    <t>Ballachanda</t>
  </si>
  <si>
    <t>Sania</t>
  </si>
  <si>
    <t>MA020138</t>
  </si>
  <si>
    <t>HI020337</t>
  </si>
  <si>
    <t>SC080121</t>
  </si>
  <si>
    <t>LA001005</t>
  </si>
  <si>
    <t>Bannon</t>
  </si>
  <si>
    <t>Kevin</t>
  </si>
  <si>
    <t>MA020451</t>
  </si>
  <si>
    <t>HI020186</t>
  </si>
  <si>
    <t>SC080127</t>
  </si>
  <si>
    <t>LA003222</t>
  </si>
  <si>
    <t>Barker</t>
  </si>
  <si>
    <t>Ronan</t>
  </si>
  <si>
    <t>MA020331</t>
  </si>
  <si>
    <t>HI020036</t>
  </si>
  <si>
    <t>SC080038</t>
  </si>
  <si>
    <t>LA001048</t>
  </si>
  <si>
    <t>Beemer</t>
  </si>
  <si>
    <t>Shane</t>
  </si>
  <si>
    <t>MA020111</t>
  </si>
  <si>
    <t>HI020357</t>
  </si>
  <si>
    <t>SC080085</t>
  </si>
  <si>
    <t>LA003241</t>
  </si>
  <si>
    <t>Beimfohr</t>
  </si>
  <si>
    <t>MA020156</t>
  </si>
  <si>
    <t>HI020194</t>
  </si>
  <si>
    <t>SC080024</t>
  </si>
  <si>
    <t>LA003171</t>
  </si>
  <si>
    <t>Kimani</t>
  </si>
  <si>
    <t>MA020127</t>
  </si>
  <si>
    <t>HI020296</t>
  </si>
  <si>
    <t>SC080037</t>
  </si>
  <si>
    <t>LA003168</t>
  </si>
  <si>
    <t>Bernabe</t>
  </si>
  <si>
    <t>Carlos</t>
  </si>
  <si>
    <t>MA020357</t>
  </si>
  <si>
    <t>HI020339</t>
  </si>
  <si>
    <t>SC060005</t>
  </si>
  <si>
    <t>LA003212</t>
  </si>
  <si>
    <t>Bessett</t>
  </si>
  <si>
    <t>Alexander</t>
  </si>
  <si>
    <t>MA020069</t>
  </si>
  <si>
    <t>HI020306</t>
  </si>
  <si>
    <t>SC080135</t>
  </si>
  <si>
    <t>LA003202</t>
  </si>
  <si>
    <t>Bischel</t>
  </si>
  <si>
    <t>Elisa</t>
  </si>
  <si>
    <t>MA020216</t>
  </si>
  <si>
    <t>HI020321</t>
  </si>
  <si>
    <t>SC080013</t>
  </si>
  <si>
    <t>MA020318</t>
  </si>
  <si>
    <t>HI020216</t>
  </si>
  <si>
    <t>SC080110</t>
  </si>
  <si>
    <t>LA003208</t>
  </si>
  <si>
    <t>HI020113</t>
  </si>
  <si>
    <t>9.23.22</t>
  </si>
  <si>
    <t>Bodi</t>
  </si>
  <si>
    <t>Kenneth</t>
  </si>
  <si>
    <t>MA020376</t>
  </si>
  <si>
    <t>HI020388</t>
  </si>
  <si>
    <t>SC080133</t>
  </si>
  <si>
    <t>LA001205</t>
  </si>
  <si>
    <t>Bonham</t>
  </si>
  <si>
    <t>Kate</t>
  </si>
  <si>
    <t>MA020105</t>
  </si>
  <si>
    <t>HI020304</t>
  </si>
  <si>
    <t>SC080011</t>
  </si>
  <si>
    <t>LA003166</t>
  </si>
  <si>
    <t>Brittain</t>
  </si>
  <si>
    <t>Jaxton</t>
  </si>
  <si>
    <t>MA020262</t>
  </si>
  <si>
    <t>HI020195</t>
  </si>
  <si>
    <t>SC080001</t>
  </si>
  <si>
    <t>LA003167</t>
  </si>
  <si>
    <t>MA020191</t>
  </si>
  <si>
    <t>LA002172</t>
  </si>
  <si>
    <t>Brown</t>
  </si>
  <si>
    <t>Branson</t>
  </si>
  <si>
    <t>MA020340</t>
  </si>
  <si>
    <t>HI020333</t>
  </si>
  <si>
    <t>SC080083</t>
  </si>
  <si>
    <t>LA003164</t>
  </si>
  <si>
    <t>LA002169</t>
  </si>
  <si>
    <t>Bryant</t>
  </si>
  <si>
    <t>JohnAngelo</t>
  </si>
  <si>
    <t>MA020119</t>
  </si>
  <si>
    <t>HI020330</t>
  </si>
  <si>
    <t>SC080032</t>
  </si>
  <si>
    <t>LA003251</t>
  </si>
  <si>
    <t>LA002166</t>
  </si>
  <si>
    <t>Bullock</t>
  </si>
  <si>
    <t>MA020229</t>
  </si>
  <si>
    <t>HI020165</t>
  </si>
  <si>
    <t>SC080023</t>
  </si>
  <si>
    <t>LA003159</t>
  </si>
  <si>
    <t>MA020362</t>
  </si>
  <si>
    <t>Busanni</t>
  </si>
  <si>
    <t>MA020108</t>
  </si>
  <si>
    <t>HI020260</t>
  </si>
  <si>
    <t>SC060021</t>
  </si>
  <si>
    <t>LA003242</t>
  </si>
  <si>
    <t>Cabrera</t>
  </si>
  <si>
    <t>Zacarias</t>
  </si>
  <si>
    <t>HI020139</t>
  </si>
  <si>
    <t>SC080099</t>
  </si>
  <si>
    <t>LA003150</t>
  </si>
  <si>
    <t>Cannady</t>
  </si>
  <si>
    <t>Zakiyah</t>
  </si>
  <si>
    <t>MA020404</t>
  </si>
  <si>
    <t>HI020371</t>
  </si>
  <si>
    <t>SC080113</t>
  </si>
  <si>
    <t>LA003233</t>
  </si>
  <si>
    <t>Castillo</t>
  </si>
  <si>
    <t>MA020104</t>
  </si>
  <si>
    <t>HI020119</t>
  </si>
  <si>
    <t>SC080068</t>
  </si>
  <si>
    <t>LA003172</t>
  </si>
  <si>
    <t>Cerda</t>
  </si>
  <si>
    <t>MA020327</t>
  </si>
  <si>
    <t>HI020073</t>
  </si>
  <si>
    <t>SC080059</t>
  </si>
  <si>
    <t>LA003203</t>
  </si>
  <si>
    <t>Cetegen</t>
  </si>
  <si>
    <t>Alp</t>
  </si>
  <si>
    <t>MA020328</t>
  </si>
  <si>
    <t>HI020239</t>
  </si>
  <si>
    <t>SC080089</t>
  </si>
  <si>
    <t>LA003260</t>
  </si>
  <si>
    <t>LA002261</t>
  </si>
  <si>
    <t>Christoff</t>
  </si>
  <si>
    <t>Oliver</t>
  </si>
  <si>
    <t>MA020347</t>
  </si>
  <si>
    <t>HI020202</t>
  </si>
  <si>
    <t>SC080010</t>
  </si>
  <si>
    <t>LA003254</t>
  </si>
  <si>
    <t>Connelly</t>
  </si>
  <si>
    <t>Patrick</t>
  </si>
  <si>
    <t>MA020228</t>
  </si>
  <si>
    <t>HI020284</t>
  </si>
  <si>
    <t>SC080071</t>
  </si>
  <si>
    <t>LA002208</t>
  </si>
  <si>
    <t>LA001022</t>
  </si>
  <si>
    <t>LA001150</t>
  </si>
  <si>
    <t>Aaron</t>
  </si>
  <si>
    <t>MA020087</t>
  </si>
  <si>
    <t>HI020298</t>
  </si>
  <si>
    <t>SC080031</t>
  </si>
  <si>
    <t>LA003240</t>
  </si>
  <si>
    <t>Dalton</t>
  </si>
  <si>
    <t>Brady</t>
  </si>
  <si>
    <t>MA020144</t>
  </si>
  <si>
    <t>HI020326</t>
  </si>
  <si>
    <t>SC080136</t>
  </si>
  <si>
    <t>LA003163</t>
  </si>
  <si>
    <t>LA002188</t>
  </si>
  <si>
    <t>Emerson</t>
  </si>
  <si>
    <t>MA020408</t>
  </si>
  <si>
    <t>SC080092</t>
  </si>
  <si>
    <t>LA003198</t>
  </si>
  <si>
    <t>Dedich</t>
  </si>
  <si>
    <t>Skylar</t>
  </si>
  <si>
    <t>MA020390</t>
  </si>
  <si>
    <t>HI020223</t>
  </si>
  <si>
    <t>SC080019</t>
  </si>
  <si>
    <t>LA003158</t>
  </si>
  <si>
    <t>New</t>
  </si>
  <si>
    <t>Dhawan</t>
  </si>
  <si>
    <t>Sanya</t>
  </si>
  <si>
    <t>MA020053</t>
  </si>
  <si>
    <t>HI020159</t>
  </si>
  <si>
    <t>SC800156</t>
  </si>
  <si>
    <t>LA001029</t>
  </si>
  <si>
    <t>Dodson</t>
  </si>
  <si>
    <t>Kody</t>
  </si>
  <si>
    <t>MA020356</t>
  </si>
  <si>
    <t>HI020316</t>
  </si>
  <si>
    <t>SC080056</t>
  </si>
  <si>
    <t>LA003243</t>
  </si>
  <si>
    <t>Dreckman</t>
  </si>
  <si>
    <t>Abigail</t>
  </si>
  <si>
    <t>MA020315</t>
  </si>
  <si>
    <t>HI020222</t>
  </si>
  <si>
    <t>SC080095</t>
  </si>
  <si>
    <t>Dudley</t>
  </si>
  <si>
    <t>MA020131</t>
  </si>
  <si>
    <t>HI020175</t>
  </si>
  <si>
    <t>SC080028</t>
  </si>
  <si>
    <t>LA003219</t>
  </si>
  <si>
    <t>Mikayla</t>
  </si>
  <si>
    <t>MA020426</t>
  </si>
  <si>
    <t>HI020133</t>
  </si>
  <si>
    <t>SC080022</t>
  </si>
  <si>
    <t>LA001014</t>
  </si>
  <si>
    <t>Vi</t>
  </si>
  <si>
    <t>MA020399</t>
  </si>
  <si>
    <t>HI020040</t>
  </si>
  <si>
    <t>SC800153</t>
  </si>
  <si>
    <t>LA001175</t>
  </si>
  <si>
    <t>Eaton</t>
  </si>
  <si>
    <t>Charlise</t>
  </si>
  <si>
    <t>MA020009</t>
  </si>
  <si>
    <t>HI020220</t>
  </si>
  <si>
    <t>SC080042</t>
  </si>
  <si>
    <t>LA003147</t>
  </si>
  <si>
    <t>MA020077</t>
  </si>
  <si>
    <t>HI020380</t>
  </si>
  <si>
    <t>SC080134</t>
  </si>
  <si>
    <t>LA003144</t>
  </si>
  <si>
    <t>Erwin</t>
  </si>
  <si>
    <t>MA020336</t>
  </si>
  <si>
    <t>HI020193</t>
  </si>
  <si>
    <t>SC080114</t>
  </si>
  <si>
    <t>LA003197</t>
  </si>
  <si>
    <t>Estrada</t>
  </si>
  <si>
    <t>Hailen</t>
  </si>
  <si>
    <t>MA020061</t>
  </si>
  <si>
    <t>HI020300</t>
  </si>
  <si>
    <t>SC080049</t>
  </si>
  <si>
    <t>LA003146</t>
  </si>
  <si>
    <t>Fox</t>
  </si>
  <si>
    <t>MA020366</t>
  </si>
  <si>
    <t>HI020034</t>
  </si>
  <si>
    <t>SC080125</t>
  </si>
  <si>
    <t>LA003204</t>
  </si>
  <si>
    <t>Froehle</t>
  </si>
  <si>
    <t>MA020088</t>
  </si>
  <si>
    <t>HI020308</t>
  </si>
  <si>
    <t>SC060132</t>
  </si>
  <si>
    <t>Elliot</t>
  </si>
  <si>
    <t>MA020115</t>
  </si>
  <si>
    <t>HI020335</t>
  </si>
  <si>
    <t>SC080044</t>
  </si>
  <si>
    <t>Godwin</t>
  </si>
  <si>
    <t>Belle</t>
  </si>
  <si>
    <t>MA020081</t>
  </si>
  <si>
    <t>HI020252</t>
  </si>
  <si>
    <t>SC080046</t>
  </si>
  <si>
    <t>LA003148</t>
  </si>
  <si>
    <t>Grijalva</t>
  </si>
  <si>
    <t>Natalia</t>
  </si>
  <si>
    <t>MA020252</t>
  </si>
  <si>
    <t>HI020166</t>
  </si>
  <si>
    <t>SC080091</t>
  </si>
  <si>
    <t>LA003157</t>
  </si>
  <si>
    <t>Gutierrez Santillan</t>
  </si>
  <si>
    <t>Estrella</t>
  </si>
  <si>
    <t>MA020368</t>
  </si>
  <si>
    <t>HI020342</t>
  </si>
  <si>
    <t>SC080036</t>
  </si>
  <si>
    <t>LA003142</t>
  </si>
  <si>
    <t>Ha</t>
  </si>
  <si>
    <t>Yubin</t>
  </si>
  <si>
    <t>MA020365</t>
  </si>
  <si>
    <t>HI020327</t>
  </si>
  <si>
    <t>SC080055</t>
  </si>
  <si>
    <t>LA003265</t>
  </si>
  <si>
    <t>Hackett</t>
  </si>
  <si>
    <t>Chryseis</t>
  </si>
  <si>
    <t>MA020354</t>
  </si>
  <si>
    <t>HI020295</t>
  </si>
  <si>
    <t>SC080047</t>
  </si>
  <si>
    <t>LA003225</t>
  </si>
  <si>
    <t>Harvey</t>
  </si>
  <si>
    <t>MA020430</t>
  </si>
  <si>
    <t>HI020356</t>
  </si>
  <si>
    <t>SC080030</t>
  </si>
  <si>
    <t>LA003186</t>
  </si>
  <si>
    <t>Heisler</t>
  </si>
  <si>
    <t>Joslynn</t>
  </si>
  <si>
    <t>MA020409</t>
  </si>
  <si>
    <t>HI020152</t>
  </si>
  <si>
    <t>SC080039</t>
  </si>
  <si>
    <t>LA003149</t>
  </si>
  <si>
    <t>Ruby</t>
  </si>
  <si>
    <t>MA020023</t>
  </si>
  <si>
    <t>LA002262</t>
  </si>
  <si>
    <t>Madelyn</t>
  </si>
  <si>
    <t>MA020013</t>
  </si>
  <si>
    <t>HI020305</t>
  </si>
  <si>
    <t>SC080002</t>
  </si>
  <si>
    <t>LA001202</t>
  </si>
  <si>
    <t>NEW</t>
  </si>
  <si>
    <t>Hornyak</t>
  </si>
  <si>
    <t>Nathan</t>
  </si>
  <si>
    <t>MA020326</t>
  </si>
  <si>
    <t>HI020041</t>
  </si>
  <si>
    <t>SC800150</t>
  </si>
  <si>
    <t>Hua</t>
  </si>
  <si>
    <t>Halyn</t>
  </si>
  <si>
    <t>MA020364</t>
  </si>
  <si>
    <t>HI020345</t>
  </si>
  <si>
    <t>SC080004</t>
  </si>
  <si>
    <t>LA003176</t>
  </si>
  <si>
    <t>Huang</t>
  </si>
  <si>
    <t>Gregory</t>
  </si>
  <si>
    <t>MA020457</t>
  </si>
  <si>
    <t>HI020167</t>
  </si>
  <si>
    <t>SC800159</t>
  </si>
  <si>
    <t>Charles</t>
  </si>
  <si>
    <t>MA020379</t>
  </si>
  <si>
    <t>HI020008</t>
  </si>
  <si>
    <t>SC080084</t>
  </si>
  <si>
    <t>LA003162</t>
  </si>
  <si>
    <t>Ambrose</t>
  </si>
  <si>
    <t>MA020308</t>
  </si>
  <si>
    <t>HI020319</t>
  </si>
  <si>
    <t>SC080120</t>
  </si>
  <si>
    <t>LA003151</t>
  </si>
  <si>
    <t>Insang</t>
  </si>
  <si>
    <t>Gabriella</t>
  </si>
  <si>
    <t>MA020338</t>
  </si>
  <si>
    <t>HI020144</t>
  </si>
  <si>
    <t>SC080069</t>
  </si>
  <si>
    <t>LA003207</t>
  </si>
  <si>
    <t>Irizarry</t>
  </si>
  <si>
    <t>MA020302</t>
  </si>
  <si>
    <t>HI020313</t>
  </si>
  <si>
    <t>SC080041</t>
  </si>
  <si>
    <t>LA002230</t>
  </si>
  <si>
    <t>LA001365</t>
  </si>
  <si>
    <t>Isom</t>
  </si>
  <si>
    <t>MA020441</t>
  </si>
  <si>
    <t>HI020365</t>
  </si>
  <si>
    <t>SC080076</t>
  </si>
  <si>
    <t>LA002269</t>
  </si>
  <si>
    <t>Jabbour</t>
  </si>
  <si>
    <t>Elissar</t>
  </si>
  <si>
    <t>MA020310</t>
  </si>
  <si>
    <t>HI020013</t>
  </si>
  <si>
    <t>SC080097</t>
  </si>
  <si>
    <t>LA003259</t>
  </si>
  <si>
    <t>Janicik</t>
  </si>
  <si>
    <t>Chloe</t>
  </si>
  <si>
    <t>MA020137</t>
  </si>
  <si>
    <t>HI020101</t>
  </si>
  <si>
    <t>SC080008</t>
  </si>
  <si>
    <t>LA003256</t>
  </si>
  <si>
    <t>Brooklyn</t>
  </si>
  <si>
    <t>MA020130</t>
  </si>
  <si>
    <t>HI020294</t>
  </si>
  <si>
    <t>SC080053</t>
  </si>
  <si>
    <t>LA003228</t>
  </si>
  <si>
    <t>Kaniski</t>
  </si>
  <si>
    <t>Kayla</t>
  </si>
  <si>
    <t>MA020102</t>
  </si>
  <si>
    <t>HI020355</t>
  </si>
  <si>
    <t>SC800146</t>
  </si>
  <si>
    <t>LA003229</t>
  </si>
  <si>
    <t>Kelsey</t>
  </si>
  <si>
    <t>Leah</t>
  </si>
  <si>
    <t>MA020300</t>
  </si>
  <si>
    <t>HI020089</t>
  </si>
  <si>
    <t>SC080082</t>
  </si>
  <si>
    <t>LA003232</t>
  </si>
  <si>
    <t>Kibunja</t>
  </si>
  <si>
    <t>Jayce</t>
  </si>
  <si>
    <t>MA020388</t>
  </si>
  <si>
    <t>HI020016</t>
  </si>
  <si>
    <t>SC800163</t>
  </si>
  <si>
    <t>LA003195</t>
  </si>
  <si>
    <t>Kotturty</t>
  </si>
  <si>
    <t>Rishikesh</t>
  </si>
  <si>
    <t>MA020210</t>
  </si>
  <si>
    <t>HI020230</t>
  </si>
  <si>
    <t>SC080087</t>
  </si>
  <si>
    <t>LA003189</t>
  </si>
  <si>
    <t>Lopez Baez</t>
  </si>
  <si>
    <t>Chelsea</t>
  </si>
  <si>
    <t>MA020373</t>
  </si>
  <si>
    <t>HI020336</t>
  </si>
  <si>
    <t>SC080012</t>
  </si>
  <si>
    <t>LA002276</t>
  </si>
  <si>
    <t>MA020464</t>
  </si>
  <si>
    <t>Mahmood</t>
  </si>
  <si>
    <t>Awatif</t>
  </si>
  <si>
    <t>MA020350</t>
  </si>
  <si>
    <t>HI020237</t>
  </si>
  <si>
    <t>SC080098</t>
  </si>
  <si>
    <t>LA003193</t>
  </si>
  <si>
    <t>Colson</t>
  </si>
  <si>
    <t>MA020085</t>
  </si>
  <si>
    <t>HI020338</t>
  </si>
  <si>
    <t>SC080096</t>
  </si>
  <si>
    <t>LA003201</t>
  </si>
  <si>
    <t>Layla</t>
  </si>
  <si>
    <t>MA020052</t>
  </si>
  <si>
    <t>HI020349</t>
  </si>
  <si>
    <t>SC080102</t>
  </si>
  <si>
    <t>Martinez</t>
  </si>
  <si>
    <t>Paris</t>
  </si>
  <si>
    <t>MA020070</t>
  </si>
  <si>
    <t>HI020236</t>
  </si>
  <si>
    <t>SC080045</t>
  </si>
  <si>
    <t>LA003187</t>
  </si>
  <si>
    <t>Simon</t>
  </si>
  <si>
    <t>MA020238</t>
  </si>
  <si>
    <t>HI020114</t>
  </si>
  <si>
    <t>SC060007</t>
  </si>
  <si>
    <t>LA003213</t>
  </si>
  <si>
    <t>Menon</t>
  </si>
  <si>
    <t>Maalavika</t>
  </si>
  <si>
    <t>MA020113</t>
  </si>
  <si>
    <t>HI020301</t>
  </si>
  <si>
    <t>SC080126</t>
  </si>
  <si>
    <t>LA003153</t>
  </si>
  <si>
    <t>Mercado</t>
  </si>
  <si>
    <t>MA020391</t>
  </si>
  <si>
    <t>HI020299</t>
  </si>
  <si>
    <t>SC080086</t>
  </si>
  <si>
    <t>LA002226</t>
  </si>
  <si>
    <t>Moore</t>
  </si>
  <si>
    <t>Payton</t>
  </si>
  <si>
    <t>MA020466</t>
  </si>
  <si>
    <t>HI020293</t>
  </si>
  <si>
    <t>SC080111</t>
  </si>
  <si>
    <t>LA001146</t>
  </si>
  <si>
    <t>Moreno Mejia</t>
  </si>
  <si>
    <t>Yamileth</t>
  </si>
  <si>
    <t>MA020089</t>
  </si>
  <si>
    <t>HI020317</t>
  </si>
  <si>
    <t>SC060063</t>
  </si>
  <si>
    <t>MA020167</t>
  </si>
  <si>
    <t>Morris</t>
  </si>
  <si>
    <t>MA020187</t>
  </si>
  <si>
    <t>HI020211</t>
  </si>
  <si>
    <t>SC080139</t>
  </si>
  <si>
    <t>LA003239</t>
  </si>
  <si>
    <t>12 OL</t>
  </si>
  <si>
    <t>Mukherjee</t>
  </si>
  <si>
    <t>Tisha</t>
  </si>
  <si>
    <t>MA020035</t>
  </si>
  <si>
    <t>HI020238</t>
  </si>
  <si>
    <t>SC060136</t>
  </si>
  <si>
    <t>LA003210</t>
  </si>
  <si>
    <t>MA020383</t>
  </si>
  <si>
    <t>HI020311</t>
  </si>
  <si>
    <t>SC060089</t>
  </si>
  <si>
    <t>LA003248</t>
  </si>
  <si>
    <t>Phuc Gia Nguyen</t>
  </si>
  <si>
    <t>HI020303</t>
  </si>
  <si>
    <t>SC080067</t>
  </si>
  <si>
    <t>LA002194</t>
  </si>
  <si>
    <t>MA020039</t>
  </si>
  <si>
    <t>HI020093</t>
  </si>
  <si>
    <t>SC060083</t>
  </si>
  <si>
    <t>LA003246</t>
  </si>
  <si>
    <t>Pastrana</t>
  </si>
  <si>
    <t>MA020394</t>
  </si>
  <si>
    <t>HI020314</t>
  </si>
  <si>
    <t>SC080052</t>
  </si>
  <si>
    <t>LA003236</t>
  </si>
  <si>
    <t>Pelczar</t>
  </si>
  <si>
    <t>Kathryn</t>
  </si>
  <si>
    <t>MA020325</t>
  </si>
  <si>
    <t>HI020082</t>
  </si>
  <si>
    <t>SC080093</t>
  </si>
  <si>
    <t>LA002198</t>
  </si>
  <si>
    <t>MA020381</t>
  </si>
  <si>
    <t>HI020050</t>
  </si>
  <si>
    <t>SC080026</t>
  </si>
  <si>
    <t>LA003216</t>
  </si>
  <si>
    <t>Peterson</t>
  </si>
  <si>
    <t>Cameron</t>
  </si>
  <si>
    <t>MA020206</t>
  </si>
  <si>
    <t>HI020084</t>
  </si>
  <si>
    <t>SC080131</t>
  </si>
  <si>
    <t>LA003223</t>
  </si>
  <si>
    <t>Quillard</t>
  </si>
  <si>
    <t>Theodore</t>
  </si>
  <si>
    <t>MA020465</t>
  </si>
  <si>
    <t>HI020067</t>
  </si>
  <si>
    <t>SC080025</t>
  </si>
  <si>
    <t>LA003152</t>
  </si>
  <si>
    <t>Ramsden</t>
  </si>
  <si>
    <t>Jack</t>
  </si>
  <si>
    <t>HI020060</t>
  </si>
  <si>
    <t>SC080021</t>
  </si>
  <si>
    <t>LA002259</t>
  </si>
  <si>
    <t>Rao</t>
  </si>
  <si>
    <t>Lina</t>
  </si>
  <si>
    <t>MA020236</t>
  </si>
  <si>
    <t>HI020182</t>
  </si>
  <si>
    <t>SC080048</t>
  </si>
  <si>
    <t>LA003177</t>
  </si>
  <si>
    <t>Renzi</t>
  </si>
  <si>
    <t>Piper</t>
  </si>
  <si>
    <t>MA020205</t>
  </si>
  <si>
    <t>HI020312</t>
  </si>
  <si>
    <t>SC080065</t>
  </si>
  <si>
    <t>LA003244</t>
  </si>
  <si>
    <t>Nolan</t>
  </si>
  <si>
    <t>HI020328</t>
  </si>
  <si>
    <t>SC080118</t>
  </si>
  <si>
    <t>LA003211</t>
  </si>
  <si>
    <t>Ritz III</t>
  </si>
  <si>
    <t>MA020403</t>
  </si>
  <si>
    <t>HI020315</t>
  </si>
  <si>
    <t>SC060009</t>
  </si>
  <si>
    <t>LA003226</t>
  </si>
  <si>
    <t>Rodriguez</t>
  </si>
  <si>
    <t>MA020006</t>
  </si>
  <si>
    <t>HI020322</t>
  </si>
  <si>
    <t>SC080061</t>
  </si>
  <si>
    <t>LA003238</t>
  </si>
  <si>
    <t>Eunseo</t>
  </si>
  <si>
    <t>MA020402</t>
  </si>
  <si>
    <t>HI020078</t>
  </si>
  <si>
    <t>SC800160</t>
  </si>
  <si>
    <t>LA002181</t>
  </si>
  <si>
    <t>Matts</t>
  </si>
  <si>
    <t>HI020386</t>
  </si>
  <si>
    <t>SC080057</t>
  </si>
  <si>
    <t>LA001191</t>
  </si>
  <si>
    <t>Sharma</t>
  </si>
  <si>
    <t>MA020334</t>
  </si>
  <si>
    <t>HI020302</t>
  </si>
  <si>
    <t>SC080063</t>
  </si>
  <si>
    <t>LA003196</t>
  </si>
  <si>
    <t>Guy</t>
  </si>
  <si>
    <t>MA020007</t>
  </si>
  <si>
    <t>HI020291</t>
  </si>
  <si>
    <t>SC060003</t>
  </si>
  <si>
    <t>LA003214</t>
  </si>
  <si>
    <t>Shoppach</t>
  </si>
  <si>
    <t>MA020110</t>
  </si>
  <si>
    <t>HI040112</t>
  </si>
  <si>
    <t>SC080138</t>
  </si>
  <si>
    <t>Shulman</t>
  </si>
  <si>
    <t>Blake</t>
  </si>
  <si>
    <t>MA020072</t>
  </si>
  <si>
    <t>HI020124</t>
  </si>
  <si>
    <t>SC080124</t>
  </si>
  <si>
    <t>LA003156</t>
  </si>
  <si>
    <t>Satomi</t>
  </si>
  <si>
    <t>MA020005</t>
  </si>
  <si>
    <t>HI020309</t>
  </si>
  <si>
    <t>SC080016</t>
  </si>
  <si>
    <t>LA003218</t>
  </si>
  <si>
    <t>Broderick</t>
  </si>
  <si>
    <t>MA020413</t>
  </si>
  <si>
    <t>HI020332</t>
  </si>
  <si>
    <t>SC800155</t>
  </si>
  <si>
    <t>LA003206</t>
  </si>
  <si>
    <t>Colman</t>
  </si>
  <si>
    <t>MA020417</t>
  </si>
  <si>
    <t>HI020018</t>
  </si>
  <si>
    <t>SC060008</t>
  </si>
  <si>
    <t>Stoutenburg</t>
  </si>
  <si>
    <t>MA020180</t>
  </si>
  <si>
    <t>HI020366</t>
  </si>
  <si>
    <t>SC060075</t>
  </si>
  <si>
    <t>LA003185</t>
  </si>
  <si>
    <t>Keela</t>
  </si>
  <si>
    <t>MA020030</t>
  </si>
  <si>
    <t>HI020212</t>
  </si>
  <si>
    <t>SC080014</t>
  </si>
  <si>
    <t>LA003200</t>
  </si>
  <si>
    <t>Eliezar</t>
  </si>
  <si>
    <t>MA020421</t>
  </si>
  <si>
    <t>HI020061</t>
  </si>
  <si>
    <t>SC800152</t>
  </si>
  <si>
    <t>LA003183</t>
  </si>
  <si>
    <t>Swanson</t>
  </si>
  <si>
    <t>MA020427</t>
  </si>
  <si>
    <t>HIO20219</t>
  </si>
  <si>
    <t>SC080034</t>
  </si>
  <si>
    <t>LA003174</t>
  </si>
  <si>
    <t>Drew</t>
  </si>
  <si>
    <t>MA020424</t>
  </si>
  <si>
    <t>HI020363</t>
  </si>
  <si>
    <t>SC080122</t>
  </si>
  <si>
    <t>MA020438</t>
  </si>
  <si>
    <t>HI020350</t>
  </si>
  <si>
    <t>SC800140</t>
  </si>
  <si>
    <t>LA003179</t>
  </si>
  <si>
    <t>Torfa</t>
  </si>
  <si>
    <t>Massa</t>
  </si>
  <si>
    <t>MA020370</t>
  </si>
  <si>
    <t>HI020379</t>
  </si>
  <si>
    <t>SC080062</t>
  </si>
  <si>
    <t>LA003038</t>
  </si>
  <si>
    <t>Tramel</t>
  </si>
  <si>
    <t>MA020434</t>
  </si>
  <si>
    <t>HI020234</t>
  </si>
  <si>
    <t>SC080043</t>
  </si>
  <si>
    <t>LA003145</t>
  </si>
  <si>
    <t>Trevino</t>
  </si>
  <si>
    <t>MA020076</t>
  </si>
  <si>
    <t>HI020320</t>
  </si>
  <si>
    <t>SC080073</t>
  </si>
  <si>
    <t>LA003253</t>
  </si>
  <si>
    <t>Katelyn</t>
  </si>
  <si>
    <t>MA020091</t>
  </si>
  <si>
    <t>HI020318</t>
  </si>
  <si>
    <t>SC080074</t>
  </si>
  <si>
    <t>Tripoli</t>
  </si>
  <si>
    <t>MA020428</t>
  </si>
  <si>
    <t>HI020323</t>
  </si>
  <si>
    <t>SC080115</t>
  </si>
  <si>
    <t>LA003178</t>
  </si>
  <si>
    <t>Truong</t>
  </si>
  <si>
    <t>Megan</t>
  </si>
  <si>
    <t>MA020309</t>
  </si>
  <si>
    <t>HI020177</t>
  </si>
  <si>
    <t>SC080060</t>
  </si>
  <si>
    <t>LA003175</t>
  </si>
  <si>
    <t>Tucker</t>
  </si>
  <si>
    <t>Derek</t>
  </si>
  <si>
    <t>MA020433</t>
  </si>
  <si>
    <t>HI020259</t>
  </si>
  <si>
    <t>SC800148</t>
  </si>
  <si>
    <t>LA003182</t>
  </si>
  <si>
    <t>Tyler</t>
  </si>
  <si>
    <t>Aalia</t>
  </si>
  <si>
    <t>MA020463</t>
  </si>
  <si>
    <t>HI020010</t>
  </si>
  <si>
    <t>SC080105</t>
  </si>
  <si>
    <t>Uhre</t>
  </si>
  <si>
    <t>Judson</t>
  </si>
  <si>
    <t>HI020262</t>
  </si>
  <si>
    <t>LA003245</t>
  </si>
  <si>
    <t>Uscola</t>
  </si>
  <si>
    <t>Kaleb</t>
  </si>
  <si>
    <t>MA020177</t>
  </si>
  <si>
    <t>HI020102</t>
  </si>
  <si>
    <t>SC080006</t>
  </si>
  <si>
    <t>LA003170</t>
  </si>
  <si>
    <t>Veasy</t>
  </si>
  <si>
    <t>MA020092</t>
  </si>
  <si>
    <t>HI020174</t>
  </si>
  <si>
    <t>SC080017</t>
  </si>
  <si>
    <t>Wakefield</t>
  </si>
  <si>
    <t>Kya</t>
  </si>
  <si>
    <t>MA020353</t>
  </si>
  <si>
    <t>HI020367</t>
  </si>
  <si>
    <t>SC080123</t>
  </si>
  <si>
    <t>LA003143</t>
  </si>
  <si>
    <t>Eric</t>
  </si>
  <si>
    <t>MA020320</t>
  </si>
  <si>
    <t>HI020064</t>
  </si>
  <si>
    <t>SC080027</t>
  </si>
  <si>
    <t>LA003268</t>
  </si>
  <si>
    <t>Walterscheid</t>
  </si>
  <si>
    <t>MA020393</t>
  </si>
  <si>
    <t>HI020359</t>
  </si>
  <si>
    <t>SC080079</t>
  </si>
  <si>
    <t>LA003220</t>
  </si>
  <si>
    <t>Webster</t>
  </si>
  <si>
    <t>MA020241</t>
  </si>
  <si>
    <t>SC080070</t>
  </si>
  <si>
    <t>LA003247</t>
  </si>
  <si>
    <t>MA020004</t>
  </si>
  <si>
    <t>HI020121</t>
  </si>
  <si>
    <t>SC080100</t>
  </si>
  <si>
    <t>LA003215</t>
  </si>
  <si>
    <t>Emeliah</t>
  </si>
  <si>
    <t>MA020221</t>
  </si>
  <si>
    <t>HI020292</t>
  </si>
  <si>
    <t>SC080029</t>
  </si>
  <si>
    <t>LA003262</t>
  </si>
  <si>
    <t>Cooper</t>
  </si>
  <si>
    <t>MA020461</t>
  </si>
  <si>
    <t>HI020116</t>
  </si>
  <si>
    <t>SC080080</t>
  </si>
  <si>
    <t>LA001086</t>
  </si>
  <si>
    <t>Wise</t>
  </si>
  <si>
    <t>Adalie</t>
  </si>
  <si>
    <t>MA020431</t>
  </si>
  <si>
    <t>HI020048</t>
  </si>
  <si>
    <t>SC080050</t>
  </si>
  <si>
    <t>LA001033</t>
  </si>
  <si>
    <t>SC08116</t>
  </si>
  <si>
    <t>val</t>
  </si>
  <si>
    <t>Biology</t>
  </si>
  <si>
    <t>America</t>
  </si>
  <si>
    <t>FR-AlterEgo</t>
  </si>
  <si>
    <t>SP-Vistas</t>
  </si>
  <si>
    <t>GE-Kontakte</t>
  </si>
  <si>
    <t>Math</t>
  </si>
  <si>
    <t>Alnjashi Hassan</t>
  </si>
  <si>
    <t>SC070031</t>
  </si>
  <si>
    <t>HI030165</t>
  </si>
  <si>
    <t>FR010012</t>
  </si>
  <si>
    <t>Oluwatimilehin</t>
  </si>
  <si>
    <t>SC070069</t>
  </si>
  <si>
    <t>HI030075</t>
  </si>
  <si>
    <t>SP010041</t>
  </si>
  <si>
    <t>SC070144</t>
  </si>
  <si>
    <t>HI090193</t>
  </si>
  <si>
    <t>GE010013</t>
  </si>
  <si>
    <t>Andrade Enriquez</t>
  </si>
  <si>
    <t>Alejandra</t>
  </si>
  <si>
    <t>SC070078</t>
  </si>
  <si>
    <t>HI030104</t>
  </si>
  <si>
    <t>SP010070</t>
  </si>
  <si>
    <t>MA020447</t>
  </si>
  <si>
    <t>Antunez</t>
  </si>
  <si>
    <t>SC070073</t>
  </si>
  <si>
    <t>HI090180</t>
  </si>
  <si>
    <t>SP010029</t>
  </si>
  <si>
    <t>Bargeloh</t>
  </si>
  <si>
    <t>Makenzie</t>
  </si>
  <si>
    <t>SC070021</t>
  </si>
  <si>
    <t>HI030157</t>
  </si>
  <si>
    <t>Bonds</t>
  </si>
  <si>
    <t>HI030147</t>
  </si>
  <si>
    <t>SP010084</t>
  </si>
  <si>
    <t>Boutet</t>
  </si>
  <si>
    <t>Asher</t>
  </si>
  <si>
    <t>SC090001</t>
  </si>
  <si>
    <t>HI090188</t>
  </si>
  <si>
    <t>SP010093</t>
  </si>
  <si>
    <t>Brackman</t>
  </si>
  <si>
    <t>HI030140</t>
  </si>
  <si>
    <t>SP010100</t>
  </si>
  <si>
    <t>Jaylen</t>
  </si>
  <si>
    <t>SC070133</t>
  </si>
  <si>
    <t>HI030139</t>
  </si>
  <si>
    <t>Helen</t>
  </si>
  <si>
    <t>SC070055</t>
  </si>
  <si>
    <t>HI030095</t>
  </si>
  <si>
    <t>SP010089</t>
  </si>
  <si>
    <t>Cao</t>
  </si>
  <si>
    <t>RuiBin</t>
  </si>
  <si>
    <t>HI030015</t>
  </si>
  <si>
    <t>SP010017</t>
  </si>
  <si>
    <t>Caver</t>
  </si>
  <si>
    <t>SC070084</t>
  </si>
  <si>
    <t>HI030158</t>
  </si>
  <si>
    <t>SP010002</t>
  </si>
  <si>
    <t>Celis Bueno</t>
  </si>
  <si>
    <t>Angel</t>
  </si>
  <si>
    <t>SC070121</t>
  </si>
  <si>
    <t>HI030058</t>
  </si>
  <si>
    <t>Domenico</t>
  </si>
  <si>
    <t>SC070041</t>
  </si>
  <si>
    <t>HI090185</t>
  </si>
  <si>
    <t>SP010079</t>
  </si>
  <si>
    <t>SC070043</t>
  </si>
  <si>
    <t>HI030132</t>
  </si>
  <si>
    <t>SP010092</t>
  </si>
  <si>
    <t>Espinosa</t>
  </si>
  <si>
    <t>Miriam</t>
  </si>
  <si>
    <t>SC070097</t>
  </si>
  <si>
    <t>HI030161</t>
  </si>
  <si>
    <t>SP010045</t>
  </si>
  <si>
    <t>MA020446</t>
  </si>
  <si>
    <t>HI030112</t>
  </si>
  <si>
    <t>Rohit</t>
  </si>
  <si>
    <t>SC070156</t>
  </si>
  <si>
    <t>HI030080</t>
  </si>
  <si>
    <t>SP010077</t>
  </si>
  <si>
    <t>Isis</t>
  </si>
  <si>
    <t>SC070159</t>
  </si>
  <si>
    <t>HI030179</t>
  </si>
  <si>
    <t>SP010007</t>
  </si>
  <si>
    <t>Garner</t>
  </si>
  <si>
    <t>Lucy</t>
  </si>
  <si>
    <t>SC070066</t>
  </si>
  <si>
    <t>HI090186</t>
  </si>
  <si>
    <t>SP010091</t>
  </si>
  <si>
    <t>SC070067</t>
  </si>
  <si>
    <t>HI030135</t>
  </si>
  <si>
    <t>SP010033</t>
  </si>
  <si>
    <t>Haley</t>
  </si>
  <si>
    <t>SC070158</t>
  </si>
  <si>
    <t>HI030097</t>
  </si>
  <si>
    <t>ma020375</t>
  </si>
  <si>
    <t>Hamilton</t>
  </si>
  <si>
    <t>Darius</t>
  </si>
  <si>
    <t>HI090191</t>
  </si>
  <si>
    <t>SP010053</t>
  </si>
  <si>
    <t>Hamler</t>
  </si>
  <si>
    <t>SC070150</t>
  </si>
  <si>
    <t>HI030164</t>
  </si>
  <si>
    <t>FR010022</t>
  </si>
  <si>
    <t>Hawkes</t>
  </si>
  <si>
    <t>Lamar</t>
  </si>
  <si>
    <t>SC070033</t>
  </si>
  <si>
    <t>HI030174</t>
  </si>
  <si>
    <t>FR010018</t>
  </si>
  <si>
    <t>MA020459</t>
  </si>
  <si>
    <t>Hebert</t>
  </si>
  <si>
    <t>Bonnie</t>
  </si>
  <si>
    <t>SC070046</t>
  </si>
  <si>
    <t>HI030033</t>
  </si>
  <si>
    <t>FR010030</t>
  </si>
  <si>
    <t>Henriquez Sanchez</t>
  </si>
  <si>
    <t>Andiara Isabella</t>
  </si>
  <si>
    <t>SC070146</t>
  </si>
  <si>
    <t>HI030046</t>
  </si>
  <si>
    <t>GE010029</t>
  </si>
  <si>
    <t>Robert</t>
  </si>
  <si>
    <t>HI030043</t>
  </si>
  <si>
    <t>Mitchell</t>
  </si>
  <si>
    <t>SC070115</t>
  </si>
  <si>
    <t>HI030063</t>
  </si>
  <si>
    <t>FR010010</t>
  </si>
  <si>
    <t>LA003221</t>
  </si>
  <si>
    <t>Ryan</t>
  </si>
  <si>
    <t>SC070045</t>
  </si>
  <si>
    <t>HI090187</t>
  </si>
  <si>
    <t>SP010081</t>
  </si>
  <si>
    <t>Hopper</t>
  </si>
  <si>
    <t>Grant</t>
  </si>
  <si>
    <t>SC070037</t>
  </si>
  <si>
    <t>HI030050</t>
  </si>
  <si>
    <t>SP010099</t>
  </si>
  <si>
    <t>Karis</t>
  </si>
  <si>
    <t>SC070077</t>
  </si>
  <si>
    <t>HI030045</t>
  </si>
  <si>
    <t>SC070113</t>
  </si>
  <si>
    <t>HI030180</t>
  </si>
  <si>
    <t>Seoyoung</t>
  </si>
  <si>
    <t>SC070135</t>
  </si>
  <si>
    <t>HI030023</t>
  </si>
  <si>
    <t>SP010031</t>
  </si>
  <si>
    <t>HI030005</t>
  </si>
  <si>
    <t>SP010082</t>
  </si>
  <si>
    <t>MA020480</t>
  </si>
  <si>
    <t>Kabic</t>
  </si>
  <si>
    <t>Irena</t>
  </si>
  <si>
    <t>SC070096</t>
  </si>
  <si>
    <t>HI030047</t>
  </si>
  <si>
    <t>SP010036</t>
  </si>
  <si>
    <t>Lakshmi Narasimhan</t>
  </si>
  <si>
    <t>Shivaneey Dhaarmeekaa</t>
  </si>
  <si>
    <t>SC070047</t>
  </si>
  <si>
    <t>HI030150</t>
  </si>
  <si>
    <t>GE010011</t>
  </si>
  <si>
    <t>LA001194</t>
  </si>
  <si>
    <t>Lavador</t>
  </si>
  <si>
    <t>Neil Brandon</t>
  </si>
  <si>
    <t>HI030062</t>
  </si>
  <si>
    <t>GE010023</t>
  </si>
  <si>
    <t>Lee</t>
  </si>
  <si>
    <t>Joyce</t>
  </si>
  <si>
    <t>SC070108</t>
  </si>
  <si>
    <t>HI030072</t>
  </si>
  <si>
    <t>FR010021</t>
  </si>
  <si>
    <t>Leonhard</t>
  </si>
  <si>
    <t>SC070044</t>
  </si>
  <si>
    <t>HI030053</t>
  </si>
  <si>
    <t>SP010048</t>
  </si>
  <si>
    <t>Lloyd</t>
  </si>
  <si>
    <t>SC070068</t>
  </si>
  <si>
    <t>HI030144</t>
  </si>
  <si>
    <t>SP010080</t>
  </si>
  <si>
    <t>Adelei</t>
  </si>
  <si>
    <t>SC070122</t>
  </si>
  <si>
    <t>HI030012</t>
  </si>
  <si>
    <t>Lombardi</t>
  </si>
  <si>
    <t>SC070098</t>
  </si>
  <si>
    <t>HI030172</t>
  </si>
  <si>
    <t>Madrid</t>
  </si>
  <si>
    <t>HI090184</t>
  </si>
  <si>
    <t>Malimban</t>
  </si>
  <si>
    <t>Kiersten</t>
  </si>
  <si>
    <t>SC070116</t>
  </si>
  <si>
    <t>HI030079</t>
  </si>
  <si>
    <t>SC070132</t>
  </si>
  <si>
    <t>HI090196</t>
  </si>
  <si>
    <t>LA002021</t>
  </si>
  <si>
    <t>Roxanne</t>
  </si>
  <si>
    <t>SC070090</t>
  </si>
  <si>
    <t>HI090198</t>
  </si>
  <si>
    <t>SP010095</t>
  </si>
  <si>
    <t>Declan</t>
  </si>
  <si>
    <t>SC070109</t>
  </si>
  <si>
    <t>HI030167</t>
  </si>
  <si>
    <t>FR010004</t>
  </si>
  <si>
    <t>McJunkin</t>
  </si>
  <si>
    <t>SC070050</t>
  </si>
  <si>
    <t>HI030078</t>
  </si>
  <si>
    <t>GE010032</t>
  </si>
  <si>
    <t>McKeehen</t>
  </si>
  <si>
    <t>Joy</t>
  </si>
  <si>
    <t>HI030071</t>
  </si>
  <si>
    <t>FR010019</t>
  </si>
  <si>
    <t>Melgar Forrer</t>
  </si>
  <si>
    <t>SC070030</t>
  </si>
  <si>
    <t>HI030016</t>
  </si>
  <si>
    <t>Melonson</t>
  </si>
  <si>
    <t>Autumn</t>
  </si>
  <si>
    <t>SC070032</t>
  </si>
  <si>
    <t>HI030073</t>
  </si>
  <si>
    <t>MA020455</t>
  </si>
  <si>
    <t>Mohamed</t>
  </si>
  <si>
    <t>Salma</t>
  </si>
  <si>
    <t>SC070049</t>
  </si>
  <si>
    <t>HI030031</t>
  </si>
  <si>
    <t>Aria</t>
  </si>
  <si>
    <t>SC070107</t>
  </si>
  <si>
    <t>HI030030</t>
  </si>
  <si>
    <t>SP010055</t>
  </si>
  <si>
    <t>Isaac</t>
  </si>
  <si>
    <t>SC070111</t>
  </si>
  <si>
    <t>HI030169</t>
  </si>
  <si>
    <t>SP010035</t>
  </si>
  <si>
    <t>SC080101</t>
  </si>
  <si>
    <t>Brandon</t>
  </si>
  <si>
    <t>SC070100</t>
  </si>
  <si>
    <t>HI030077</t>
  </si>
  <si>
    <t>SP010074</t>
  </si>
  <si>
    <t>Nevada</t>
  </si>
  <si>
    <t>Julian</t>
  </si>
  <si>
    <t>SC070137</t>
  </si>
  <si>
    <t>HI030152</t>
  </si>
  <si>
    <t>FR010028</t>
  </si>
  <si>
    <t>Ngo</t>
  </si>
  <si>
    <t>Hien</t>
  </si>
  <si>
    <t>SC070147</t>
  </si>
  <si>
    <t>HI030084</t>
  </si>
  <si>
    <t>MA020442</t>
  </si>
  <si>
    <t>Isabelle</t>
  </si>
  <si>
    <t>HI030145</t>
  </si>
  <si>
    <t>SP010023</t>
  </si>
  <si>
    <t>Ngoc</t>
  </si>
  <si>
    <t>HI030118</t>
  </si>
  <si>
    <t>FR010011</t>
  </si>
  <si>
    <t>Olivas</t>
  </si>
  <si>
    <t>Adriana</t>
  </si>
  <si>
    <t>SC070063</t>
  </si>
  <si>
    <t>HI030055</t>
  </si>
  <si>
    <t>SP010004</t>
  </si>
  <si>
    <t>Oliverio</t>
  </si>
  <si>
    <t>Kari</t>
  </si>
  <si>
    <t>SC070079</t>
  </si>
  <si>
    <t>HI030154</t>
  </si>
  <si>
    <t>Omar</t>
  </si>
  <si>
    <t>Janna</t>
  </si>
  <si>
    <t>HI090194</t>
  </si>
  <si>
    <t>SP010016</t>
  </si>
  <si>
    <t>Ovando</t>
  </si>
  <si>
    <t>SC090008</t>
  </si>
  <si>
    <t>HI030171</t>
  </si>
  <si>
    <t>FR010024</t>
  </si>
  <si>
    <t>Pals</t>
  </si>
  <si>
    <t>Anna Marie</t>
  </si>
  <si>
    <t>SC090005</t>
  </si>
  <si>
    <t>HI030114</t>
  </si>
  <si>
    <t>FR010031</t>
  </si>
  <si>
    <t>Nelay</t>
  </si>
  <si>
    <t>SC090004</t>
  </si>
  <si>
    <t>HI030029</t>
  </si>
  <si>
    <t>SP010094</t>
  </si>
  <si>
    <t>Perez</t>
  </si>
  <si>
    <t>Zacharies</t>
  </si>
  <si>
    <t>SC070103</t>
  </si>
  <si>
    <t>HI030153</t>
  </si>
  <si>
    <t>Richey</t>
  </si>
  <si>
    <t>SC070039</t>
  </si>
  <si>
    <t>HI030142</t>
  </si>
  <si>
    <t>Isabel</t>
  </si>
  <si>
    <t>SC090003</t>
  </si>
  <si>
    <t>HI090192</t>
  </si>
  <si>
    <t>SP010059</t>
  </si>
  <si>
    <t>Sarmiento</t>
  </si>
  <si>
    <t>Ringo</t>
  </si>
  <si>
    <t>SC070035</t>
  </si>
  <si>
    <t>HI090181</t>
  </si>
  <si>
    <t>MA020460</t>
  </si>
  <si>
    <t>SC070145</t>
  </si>
  <si>
    <t>HI030067</t>
  </si>
  <si>
    <t>Danica</t>
  </si>
  <si>
    <t>SC070019</t>
  </si>
  <si>
    <t>HI030068</t>
  </si>
  <si>
    <t>GE010035</t>
  </si>
  <si>
    <t>Severa</t>
  </si>
  <si>
    <t>Gavin</t>
  </si>
  <si>
    <t>SC090002</t>
  </si>
  <si>
    <t>HI030103</t>
  </si>
  <si>
    <t>SP010043</t>
  </si>
  <si>
    <t>Shagi</t>
  </si>
  <si>
    <t>Adrel</t>
  </si>
  <si>
    <t>SC070153</t>
  </si>
  <si>
    <t>HI030159</t>
  </si>
  <si>
    <t>Skarupa</t>
  </si>
  <si>
    <t>SC070075</t>
  </si>
  <si>
    <t>HI030032</t>
  </si>
  <si>
    <t>FR010006</t>
  </si>
  <si>
    <t>SC070134</t>
  </si>
  <si>
    <t>HI090177</t>
  </si>
  <si>
    <t>Steenson</t>
  </si>
  <si>
    <t>Gina</t>
  </si>
  <si>
    <t>SC070101</t>
  </si>
  <si>
    <t>HI030042</t>
  </si>
  <si>
    <t>Steineke</t>
  </si>
  <si>
    <t>SC070007</t>
  </si>
  <si>
    <t>HI090182</t>
  </si>
  <si>
    <t>SC070112</t>
  </si>
  <si>
    <t>HI090179</t>
  </si>
  <si>
    <t>SP010047</t>
  </si>
  <si>
    <t>Valenzuela</t>
  </si>
  <si>
    <t>Jazlene</t>
  </si>
  <si>
    <t>SC070086</t>
  </si>
  <si>
    <t>HI030034</t>
  </si>
  <si>
    <t>FR010008</t>
  </si>
  <si>
    <t>Riya</t>
  </si>
  <si>
    <t>HI030074</t>
  </si>
  <si>
    <t>FR010020</t>
  </si>
  <si>
    <t>SC070056</t>
  </si>
  <si>
    <t>HI030041</t>
  </si>
  <si>
    <t>SP010064</t>
  </si>
  <si>
    <t>Darren</t>
  </si>
  <si>
    <t>SC070054</t>
  </si>
  <si>
    <t>HI030156</t>
  </si>
  <si>
    <t>LA000212</t>
  </si>
  <si>
    <t>Katherine</t>
  </si>
  <si>
    <t>SC070136</t>
  </si>
  <si>
    <t>HI030083</t>
  </si>
  <si>
    <t>SP010083</t>
  </si>
  <si>
    <t>SC070157</t>
  </si>
  <si>
    <t>HI030177</t>
  </si>
  <si>
    <t>SP010014</t>
  </si>
  <si>
    <t>Williamson</t>
  </si>
  <si>
    <t>Cole</t>
  </si>
  <si>
    <t>SC070018</t>
  </si>
  <si>
    <t>HI030155</t>
  </si>
  <si>
    <t>GE010005</t>
  </si>
  <si>
    <t>Yeung</t>
  </si>
  <si>
    <t>SC070060</t>
  </si>
  <si>
    <t>HI030087</t>
  </si>
  <si>
    <t>FR010026</t>
  </si>
  <si>
    <t>HI090190</t>
  </si>
  <si>
    <t>SP010087</t>
  </si>
  <si>
    <t>Zaki</t>
  </si>
  <si>
    <t>Kvin</t>
  </si>
  <si>
    <t>SC070071</t>
  </si>
  <si>
    <t>HI090178</t>
  </si>
  <si>
    <t>SP010037</t>
  </si>
  <si>
    <t>Erhart</t>
  </si>
  <si>
    <t>SC070093</t>
  </si>
  <si>
    <t>HI030002</t>
  </si>
  <si>
    <t>SP01007</t>
  </si>
  <si>
    <t>Park, Sihu?</t>
  </si>
  <si>
    <t>SC090009</t>
  </si>
  <si>
    <t>HI030076</t>
  </si>
  <si>
    <t>SP010009</t>
  </si>
  <si>
    <t>MA030106</t>
  </si>
  <si>
    <t>O'Berry</t>
  </si>
  <si>
    <t>SC090012</t>
  </si>
  <si>
    <t>HI030039</t>
  </si>
  <si>
    <t>SP010040</t>
  </si>
  <si>
    <t>SC070151</t>
  </si>
  <si>
    <t>HI030064</t>
  </si>
  <si>
    <t>SC070149</t>
  </si>
  <si>
    <t>HI030057</t>
  </si>
  <si>
    <t>Tobey</t>
  </si>
  <si>
    <t>SC070114</t>
  </si>
  <si>
    <t>HI030082</t>
  </si>
  <si>
    <t>lost original book</t>
  </si>
  <si>
    <t>SC070087</t>
  </si>
  <si>
    <t>HI030026</t>
  </si>
  <si>
    <t>Algebra 2</t>
  </si>
  <si>
    <t>Western Heritage</t>
  </si>
  <si>
    <t>Chemistry</t>
  </si>
  <si>
    <t>FR-Collage:Revision</t>
  </si>
  <si>
    <t>FR-Collage:Lectures</t>
  </si>
  <si>
    <t xml:space="preserve">math </t>
  </si>
  <si>
    <t>Missing Book</t>
  </si>
  <si>
    <t>MA030010</t>
  </si>
  <si>
    <t>HI040062</t>
  </si>
  <si>
    <t>SC090141</t>
  </si>
  <si>
    <t>SP010068</t>
  </si>
  <si>
    <t>Amini</t>
  </si>
  <si>
    <t>Ariana</t>
  </si>
  <si>
    <t>MA030056</t>
  </si>
  <si>
    <t>HI040128</t>
  </si>
  <si>
    <t>SC090080</t>
  </si>
  <si>
    <t>Antoniello</t>
  </si>
  <si>
    <t>MA030021</t>
  </si>
  <si>
    <t>HI040153</t>
  </si>
  <si>
    <t>SC090126</t>
  </si>
  <si>
    <t>SP010018</t>
  </si>
  <si>
    <t>Booth</t>
  </si>
  <si>
    <t>Alessandra</t>
  </si>
  <si>
    <t>MA030055</t>
  </si>
  <si>
    <t>HI040072</t>
  </si>
  <si>
    <t>SC090081</t>
  </si>
  <si>
    <t>SP010044</t>
  </si>
  <si>
    <t>MA030020</t>
  </si>
  <si>
    <t>HI102003</t>
  </si>
  <si>
    <t>SC090103</t>
  </si>
  <si>
    <t>SP010076</t>
  </si>
  <si>
    <t>Brezenski</t>
  </si>
  <si>
    <t>Gloria</t>
  </si>
  <si>
    <t>MA030065</t>
  </si>
  <si>
    <t>HI102005</t>
  </si>
  <si>
    <t>SC090007</t>
  </si>
  <si>
    <t>SP010042</t>
  </si>
  <si>
    <t>MA030092</t>
  </si>
  <si>
    <t>HI040057</t>
  </si>
  <si>
    <t>SC090193</t>
  </si>
  <si>
    <t>SP010049</t>
  </si>
  <si>
    <t>Zeyla</t>
  </si>
  <si>
    <t>MA030140</t>
  </si>
  <si>
    <t>HI040030</t>
  </si>
  <si>
    <t>SC090246</t>
  </si>
  <si>
    <t>SP010072</t>
  </si>
  <si>
    <t>Emily</t>
  </si>
  <si>
    <t>HI040033</t>
  </si>
  <si>
    <t>SC090093</t>
  </si>
  <si>
    <t>MA020443</t>
  </si>
  <si>
    <t>Shiloh</t>
  </si>
  <si>
    <t>MA030075</t>
  </si>
  <si>
    <t>HI040147</t>
  </si>
  <si>
    <t>SC090079</t>
  </si>
  <si>
    <t>SP010097</t>
  </si>
  <si>
    <t>El-Rabaa</t>
  </si>
  <si>
    <t>MA030069</t>
  </si>
  <si>
    <t>HI102011</t>
  </si>
  <si>
    <t>SC090229</t>
  </si>
  <si>
    <t>MA030097</t>
  </si>
  <si>
    <t>HI040125</t>
  </si>
  <si>
    <t>SC090048</t>
  </si>
  <si>
    <t>SP010056</t>
  </si>
  <si>
    <t>H1090175</t>
  </si>
  <si>
    <t>Ferruzzi</t>
  </si>
  <si>
    <t>MA030110</t>
  </si>
  <si>
    <t>HI040025</t>
  </si>
  <si>
    <t>SC090133</t>
  </si>
  <si>
    <t xml:space="preserve">GE010018 </t>
  </si>
  <si>
    <t>Gallagher</t>
  </si>
  <si>
    <t>Moira</t>
  </si>
  <si>
    <t>MA030102</t>
  </si>
  <si>
    <t>HI040132</t>
  </si>
  <si>
    <t>SC090089</t>
  </si>
  <si>
    <t>Gardner</t>
  </si>
  <si>
    <t>Etta</t>
  </si>
  <si>
    <t>MA030134</t>
  </si>
  <si>
    <t>HI040032</t>
  </si>
  <si>
    <t>SC090113</t>
  </si>
  <si>
    <t>SP010058</t>
  </si>
  <si>
    <t>MA030143</t>
  </si>
  <si>
    <t>HI040083</t>
  </si>
  <si>
    <t>SC090144</t>
  </si>
  <si>
    <t>SP010025</t>
  </si>
  <si>
    <t>Hall</t>
  </si>
  <si>
    <t>Lailani</t>
  </si>
  <si>
    <t>HI040158</t>
  </si>
  <si>
    <t>SC090197</t>
  </si>
  <si>
    <t>SP010075</t>
  </si>
  <si>
    <t>Han Han</t>
  </si>
  <si>
    <t>MA030076</t>
  </si>
  <si>
    <t>HI040021</t>
  </si>
  <si>
    <t>SC090049</t>
  </si>
  <si>
    <t>SP010012</t>
  </si>
  <si>
    <t>Ji</t>
  </si>
  <si>
    <t>Kaitlyn</t>
  </si>
  <si>
    <t>MA030101</t>
  </si>
  <si>
    <t>HI040065</t>
  </si>
  <si>
    <t>SC090136</t>
  </si>
  <si>
    <t>MA030054</t>
  </si>
  <si>
    <t>SC090181</t>
  </si>
  <si>
    <t>MA030133</t>
  </si>
  <si>
    <t>HI102002</t>
  </si>
  <si>
    <t>SC090057</t>
  </si>
  <si>
    <t>GE010024</t>
  </si>
  <si>
    <t>Lowman</t>
  </si>
  <si>
    <t>Giada</t>
  </si>
  <si>
    <t>MA030066</t>
  </si>
  <si>
    <t>HI040154</t>
  </si>
  <si>
    <t>SC090130</t>
  </si>
  <si>
    <t>Susan</t>
  </si>
  <si>
    <t>MA030052</t>
  </si>
  <si>
    <t>HI040122</t>
  </si>
  <si>
    <t>SC090032</t>
  </si>
  <si>
    <t>Nair</t>
  </si>
  <si>
    <t>Dhanya</t>
  </si>
  <si>
    <t>MA030083</t>
  </si>
  <si>
    <t>HI040019</t>
  </si>
  <si>
    <t>SC090209</t>
  </si>
  <si>
    <t>Njoroge</t>
  </si>
  <si>
    <t>Aleen</t>
  </si>
  <si>
    <t>MA030137</t>
  </si>
  <si>
    <t>SC090022</t>
  </si>
  <si>
    <t>SC070036</t>
  </si>
  <si>
    <t>MA030040</t>
  </si>
  <si>
    <t>HI010002</t>
  </si>
  <si>
    <t>SC090078</t>
  </si>
  <si>
    <t>Prince</t>
  </si>
  <si>
    <t>Faith</t>
  </si>
  <si>
    <t>MA030023</t>
  </si>
  <si>
    <t>HI040077</t>
  </si>
  <si>
    <t>SC090221</t>
  </si>
  <si>
    <t>SP010098</t>
  </si>
  <si>
    <t>MA020468</t>
  </si>
  <si>
    <t>Quinlivan</t>
  </si>
  <si>
    <t>Jane</t>
  </si>
  <si>
    <t>MA030001</t>
  </si>
  <si>
    <t>HI040085</t>
  </si>
  <si>
    <t>SC090231</t>
  </si>
  <si>
    <t>Ramos</t>
  </si>
  <si>
    <t>Indyka</t>
  </si>
  <si>
    <t>MA030111</t>
  </si>
  <si>
    <t>HI040175</t>
  </si>
  <si>
    <t>SC090024</t>
  </si>
  <si>
    <t>SP010030</t>
  </si>
  <si>
    <t>Tory</t>
  </si>
  <si>
    <t>MA030006</t>
  </si>
  <si>
    <t>HI102001</t>
  </si>
  <si>
    <t>SC090201</t>
  </si>
  <si>
    <t>SP010050</t>
  </si>
  <si>
    <t>Romesburg</t>
  </si>
  <si>
    <t>Olivia</t>
  </si>
  <si>
    <t>MA030148</t>
  </si>
  <si>
    <t>HI102008</t>
  </si>
  <si>
    <t>SP010021</t>
  </si>
  <si>
    <t>Shearer</t>
  </si>
  <si>
    <t>MA030004</t>
  </si>
  <si>
    <t>HI040145</t>
  </si>
  <si>
    <t>SC090226</t>
  </si>
  <si>
    <t>SP010046</t>
  </si>
  <si>
    <t>Zhang</t>
  </si>
  <si>
    <t>MA030088</t>
  </si>
  <si>
    <t>HI040130</t>
  </si>
  <si>
    <t>SC090166</t>
  </si>
  <si>
    <t>Cadence</t>
  </si>
  <si>
    <t>MA030104</t>
  </si>
  <si>
    <t>HI040149</t>
  </si>
  <si>
    <t>SC090148</t>
  </si>
  <si>
    <t>Stephens</t>
  </si>
  <si>
    <t>MA030011</t>
  </si>
  <si>
    <t>HI040165</t>
  </si>
  <si>
    <t>SC090239</t>
  </si>
  <si>
    <t>Subramanian</t>
  </si>
  <si>
    <t>Manasa</t>
  </si>
  <si>
    <t>MA030084</t>
  </si>
  <si>
    <t>HI040127</t>
  </si>
  <si>
    <t>SC090122</t>
  </si>
  <si>
    <t>Robyn</t>
  </si>
  <si>
    <t>MA030118</t>
  </si>
  <si>
    <t>HI040134</t>
  </si>
  <si>
    <t>SC090040</t>
  </si>
  <si>
    <t>Julia</t>
  </si>
  <si>
    <t>MA030096</t>
  </si>
  <si>
    <t>HI040124</t>
  </si>
  <si>
    <t>SC090202</t>
  </si>
  <si>
    <t>Sema</t>
  </si>
  <si>
    <t>MA030041</t>
  </si>
  <si>
    <t>HI040113</t>
  </si>
  <si>
    <t>SC090137</t>
  </si>
  <si>
    <t>SP010067</t>
  </si>
  <si>
    <t>Tran</t>
  </si>
  <si>
    <t>MA030031</t>
  </si>
  <si>
    <t>HI040150</t>
  </si>
  <si>
    <t>SC090033</t>
  </si>
  <si>
    <t>SP010073</t>
  </si>
  <si>
    <t>Trang</t>
  </si>
  <si>
    <t>MA030146</t>
  </si>
  <si>
    <t>HI040042</t>
  </si>
  <si>
    <t>SC090087</t>
  </si>
  <si>
    <t>SP010052</t>
  </si>
  <si>
    <t>11TH</t>
  </si>
  <si>
    <t xml:space="preserve">DAVIS </t>
  </si>
  <si>
    <t>OLIVIA</t>
  </si>
  <si>
    <t>SC090177</t>
  </si>
  <si>
    <t>Tse</t>
  </si>
  <si>
    <t>Cynthia</t>
  </si>
  <si>
    <t>MA030032</t>
  </si>
  <si>
    <t>HI010001</t>
  </si>
  <si>
    <t>SC090174</t>
  </si>
  <si>
    <t>SP010071</t>
  </si>
  <si>
    <t>Kyra</t>
  </si>
  <si>
    <t>MA030138</t>
  </si>
  <si>
    <t>HI040028</t>
  </si>
  <si>
    <t>SC090123</t>
  </si>
  <si>
    <t>Unruh</t>
  </si>
  <si>
    <t>MA030078</t>
  </si>
  <si>
    <t>HI040054</t>
  </si>
  <si>
    <t>SP010024</t>
  </si>
  <si>
    <t>Vu</t>
  </si>
  <si>
    <t>Jocelyn</t>
  </si>
  <si>
    <t>MA030064</t>
  </si>
  <si>
    <t>HI040066</t>
  </si>
  <si>
    <t>SC090243</t>
  </si>
  <si>
    <t>Julianna</t>
  </si>
  <si>
    <t>MA030029</t>
  </si>
  <si>
    <t>HI040012</t>
  </si>
  <si>
    <t>SC090075</t>
  </si>
  <si>
    <t>SP010086</t>
  </si>
  <si>
    <t>Taylor</t>
  </si>
  <si>
    <t>MA030039</t>
  </si>
  <si>
    <t>HI040082</t>
  </si>
  <si>
    <t>SC090035</t>
  </si>
  <si>
    <t>Jamison</t>
  </si>
  <si>
    <t>MA030135</t>
  </si>
  <si>
    <t>HI040079</t>
  </si>
  <si>
    <t>SC090180</t>
  </si>
  <si>
    <t>MA030016</t>
  </si>
  <si>
    <t>SC090085</t>
  </si>
  <si>
    <t>Schubring</t>
  </si>
  <si>
    <t>Niall</t>
  </si>
  <si>
    <t>MA030003</t>
  </si>
  <si>
    <t>HI040061</t>
  </si>
  <si>
    <t>SC090207</t>
  </si>
  <si>
    <t>Adekanmbi</t>
  </si>
  <si>
    <t>David</t>
  </si>
  <si>
    <t>MA030013</t>
  </si>
  <si>
    <t>HI040119</t>
  </si>
  <si>
    <t>SC090042</t>
  </si>
  <si>
    <t>Oscar</t>
  </si>
  <si>
    <t>MA030050</t>
  </si>
  <si>
    <t>HI040169</t>
  </si>
  <si>
    <t>SC090172</t>
  </si>
  <si>
    <t>GE010036</t>
  </si>
  <si>
    <t>Borromeo</t>
  </si>
  <si>
    <t>MA030085</t>
  </si>
  <si>
    <t>HI102016</t>
  </si>
  <si>
    <t>SC090160</t>
  </si>
  <si>
    <t>Cheroske</t>
  </si>
  <si>
    <t>MA030114</t>
  </si>
  <si>
    <t>HI040126</t>
  </si>
  <si>
    <t>SC090102</t>
  </si>
  <si>
    <t>SP010063</t>
  </si>
  <si>
    <t>Benaiah</t>
  </si>
  <si>
    <t>MA030051</t>
  </si>
  <si>
    <t>HI040176</t>
  </si>
  <si>
    <t>SC090131</t>
  </si>
  <si>
    <t>SP010008</t>
  </si>
  <si>
    <t>Brendan</t>
  </si>
  <si>
    <t>MA030024</t>
  </si>
  <si>
    <t>HI040070</t>
  </si>
  <si>
    <t>SC090168</t>
  </si>
  <si>
    <t>GE010020</t>
  </si>
  <si>
    <t>MA030086</t>
  </si>
  <si>
    <t>HI040034</t>
  </si>
  <si>
    <t>SC090108</t>
  </si>
  <si>
    <t>GE010028</t>
  </si>
  <si>
    <t>GE010022</t>
  </si>
  <si>
    <t>Chang</t>
  </si>
  <si>
    <t>MA030012</t>
  </si>
  <si>
    <t>HI102007</t>
  </si>
  <si>
    <t>SC100004</t>
  </si>
  <si>
    <t>Edwards</t>
  </si>
  <si>
    <t>Jensen</t>
  </si>
  <si>
    <t>MA030015</t>
  </si>
  <si>
    <t>HI040041</t>
  </si>
  <si>
    <t>SC090189</t>
  </si>
  <si>
    <t>Mamoun</t>
  </si>
  <si>
    <t>MA030026</t>
  </si>
  <si>
    <t>HI040118</t>
  </si>
  <si>
    <t>SC090088</t>
  </si>
  <si>
    <t>Garcia</t>
  </si>
  <si>
    <t>Jericho</t>
  </si>
  <si>
    <t>MA030126</t>
  </si>
  <si>
    <t>HI040081</t>
  </si>
  <si>
    <t>SC090237</t>
  </si>
  <si>
    <t>SP010011</t>
  </si>
  <si>
    <t>Gray</t>
  </si>
  <si>
    <t>Maxwell</t>
  </si>
  <si>
    <t>MA030049</t>
  </si>
  <si>
    <t>HI040015</t>
  </si>
  <si>
    <t>SC090116</t>
  </si>
  <si>
    <t>MA030103</t>
  </si>
  <si>
    <t>HI040123</t>
  </si>
  <si>
    <t>SP010039</t>
  </si>
  <si>
    <t>Idle</t>
  </si>
  <si>
    <t>MA030025</t>
  </si>
  <si>
    <t>HI040144</t>
  </si>
  <si>
    <t>SC090213</t>
  </si>
  <si>
    <t>Josef</t>
  </si>
  <si>
    <t>MA030079</t>
  </si>
  <si>
    <t>HI040121</t>
  </si>
  <si>
    <t>SC090121</t>
  </si>
  <si>
    <t>SP010096</t>
  </si>
  <si>
    <t>Mattias</t>
  </si>
  <si>
    <t>MA030046</t>
  </si>
  <si>
    <t>HI040172</t>
  </si>
  <si>
    <t>SC090104</t>
  </si>
  <si>
    <t>Lehrer</t>
  </si>
  <si>
    <t>MA030089</t>
  </si>
  <si>
    <t>HI010007</t>
  </si>
  <si>
    <t>SC090112</t>
  </si>
  <si>
    <t>SP010051</t>
  </si>
  <si>
    <t>MA030067</t>
  </si>
  <si>
    <t>HI040116</t>
  </si>
  <si>
    <t>SC090030</t>
  </si>
  <si>
    <t>SP010032</t>
  </si>
  <si>
    <t>MA020449</t>
  </si>
  <si>
    <t>Murphy</t>
  </si>
  <si>
    <t>MA030017</t>
  </si>
  <si>
    <t>HI040024</t>
  </si>
  <si>
    <t>SC090224</t>
  </si>
  <si>
    <t>SP010065</t>
  </si>
  <si>
    <t>MA030030</t>
  </si>
  <si>
    <t>HI010004</t>
  </si>
  <si>
    <t>SC090219</t>
  </si>
  <si>
    <t>SP010061</t>
  </si>
  <si>
    <t>Olmedo</t>
  </si>
  <si>
    <t>Dymetrius</t>
  </si>
  <si>
    <t>MA030109</t>
  </si>
  <si>
    <t>HI040067</t>
  </si>
  <si>
    <t>SC090203</t>
  </si>
  <si>
    <t>SP010026</t>
  </si>
  <si>
    <t>Pham</t>
  </si>
  <si>
    <t>MA030007</t>
  </si>
  <si>
    <t>SC090092</t>
  </si>
  <si>
    <t>SP010020</t>
  </si>
  <si>
    <t>MA030098</t>
  </si>
  <si>
    <t>HI040050</t>
  </si>
  <si>
    <t>SC090064</t>
  </si>
  <si>
    <t>SP010022</t>
  </si>
  <si>
    <t>Dat</t>
  </si>
  <si>
    <t>MA030116</t>
  </si>
  <si>
    <t>SC090082</t>
  </si>
  <si>
    <t>GE010007</t>
  </si>
  <si>
    <t>Phillips</t>
  </si>
  <si>
    <t>Roman</t>
  </si>
  <si>
    <t>MA030115</t>
  </si>
  <si>
    <t>HI040131</t>
  </si>
  <si>
    <t>SC090210</t>
  </si>
  <si>
    <t>SP010006</t>
  </si>
  <si>
    <t>Khang</t>
  </si>
  <si>
    <t>MA030130</t>
  </si>
  <si>
    <t>HI040020</t>
  </si>
  <si>
    <t>SC090038</t>
  </si>
  <si>
    <t>SP010005</t>
  </si>
  <si>
    <t>Dylan</t>
  </si>
  <si>
    <t>MA030105</t>
  </si>
  <si>
    <t>HI040056</t>
  </si>
  <si>
    <t>SC090090</t>
  </si>
  <si>
    <t>GE010006</t>
  </si>
  <si>
    <t>Tong</t>
  </si>
  <si>
    <t>MA030073</t>
  </si>
  <si>
    <t>HI040080</t>
  </si>
  <si>
    <t>SC090200</t>
  </si>
  <si>
    <t>Ricardo</t>
  </si>
  <si>
    <t>MA030117</t>
  </si>
  <si>
    <t>HI102015</t>
  </si>
  <si>
    <t>SC090142</t>
  </si>
  <si>
    <t>SP010062</t>
  </si>
  <si>
    <t>Vidal</t>
  </si>
  <si>
    <t>Vance</t>
  </si>
  <si>
    <t>MA030074</t>
  </si>
  <si>
    <t>HI040129</t>
  </si>
  <si>
    <t>SC090163</t>
  </si>
  <si>
    <t>Christian</t>
  </si>
  <si>
    <t>MA030129</t>
  </si>
  <si>
    <t>HI040160</t>
  </si>
  <si>
    <t>SC090034</t>
  </si>
  <si>
    <t>Bjorn</t>
  </si>
  <si>
    <t>MA030077</t>
  </si>
  <si>
    <t>HI010003</t>
  </si>
  <si>
    <t>SC090010</t>
  </si>
  <si>
    <t>SP010085</t>
  </si>
  <si>
    <t>MA030037</t>
  </si>
  <si>
    <t>HI102010</t>
  </si>
  <si>
    <t>SC090232</t>
  </si>
  <si>
    <t>SP010013</t>
  </si>
  <si>
    <t>SP010069</t>
  </si>
  <si>
    <t>MA030008</t>
  </si>
  <si>
    <t>HI040140</t>
  </si>
  <si>
    <t>SC090198</t>
  </si>
  <si>
    <t>SP010034</t>
  </si>
  <si>
    <t>Emet</t>
  </si>
  <si>
    <t>MA030033</t>
  </si>
  <si>
    <t>HI040013</t>
  </si>
  <si>
    <t>SC090173</t>
  </si>
  <si>
    <t>Zamora Coria</t>
  </si>
  <si>
    <t>Alejandro</t>
  </si>
  <si>
    <t>MA030136</t>
  </si>
  <si>
    <t>HI040152</t>
  </si>
  <si>
    <t>SC090069</t>
  </si>
  <si>
    <t>Last</t>
  </si>
  <si>
    <t>First</t>
  </si>
  <si>
    <t>Calculus</t>
  </si>
  <si>
    <t>Physics</t>
  </si>
  <si>
    <t>Economics</t>
  </si>
  <si>
    <t>L'Art de Lire</t>
  </si>
  <si>
    <t>Eyad</t>
  </si>
  <si>
    <t>MA050210</t>
  </si>
  <si>
    <t>SC110076</t>
  </si>
  <si>
    <t>EC010068</t>
  </si>
  <si>
    <t>FR010013</t>
  </si>
  <si>
    <t>MA050074</t>
  </si>
  <si>
    <t>SC110157</t>
  </si>
  <si>
    <t>EC010060</t>
  </si>
  <si>
    <t>Biology Book: SC070091</t>
  </si>
  <si>
    <t>America: HI030040</t>
  </si>
  <si>
    <t>Owen</t>
  </si>
  <si>
    <t>Bahmae</t>
  </si>
  <si>
    <t>Mona</t>
  </si>
  <si>
    <t>MA050104</t>
  </si>
  <si>
    <t>EC010109</t>
  </si>
  <si>
    <t>Begay</t>
  </si>
  <si>
    <t>Brinleigh</t>
  </si>
  <si>
    <t>MA050031</t>
  </si>
  <si>
    <t>SC080066</t>
  </si>
  <si>
    <t>EC010098</t>
  </si>
  <si>
    <t>Bhalla</t>
  </si>
  <si>
    <t>Sonali</t>
  </si>
  <si>
    <t>MA050224</t>
  </si>
  <si>
    <t>SC110066</t>
  </si>
  <si>
    <t>EC010073</t>
  </si>
  <si>
    <t>Boles</t>
  </si>
  <si>
    <t>MA050009</t>
  </si>
  <si>
    <t>SC110085</t>
  </si>
  <si>
    <t>EC010108</t>
  </si>
  <si>
    <t>Bond</t>
  </si>
  <si>
    <t>Rebekah</t>
  </si>
  <si>
    <t>MA050069</t>
  </si>
  <si>
    <t>SC110041</t>
  </si>
  <si>
    <t>EC010023</t>
  </si>
  <si>
    <t>Clarissa</t>
  </si>
  <si>
    <t>MA050072</t>
  </si>
  <si>
    <t>SC110015</t>
  </si>
  <si>
    <t>EC010105</t>
  </si>
  <si>
    <t>Rowdy</t>
  </si>
  <si>
    <t>Buske</t>
  </si>
  <si>
    <t>MA050190</t>
  </si>
  <si>
    <t>SC110077</t>
  </si>
  <si>
    <t>EC010081</t>
  </si>
  <si>
    <t>Campbell</t>
  </si>
  <si>
    <t>MA050073</t>
  </si>
  <si>
    <t>SC110171</t>
  </si>
  <si>
    <t>EC010050</t>
  </si>
  <si>
    <t>Chanduszko</t>
  </si>
  <si>
    <t>MA050197</t>
  </si>
  <si>
    <t>SC110170</t>
  </si>
  <si>
    <t>EC010064</t>
  </si>
  <si>
    <t>Collins</t>
  </si>
  <si>
    <t>Sarah</t>
  </si>
  <si>
    <t>MA050134</t>
  </si>
  <si>
    <t>SC110047</t>
  </si>
  <si>
    <t>EC010037</t>
  </si>
  <si>
    <t>Cornelius</t>
  </si>
  <si>
    <t>Hope</t>
  </si>
  <si>
    <t>MA050005</t>
  </si>
  <si>
    <t>SC110080</t>
  </si>
  <si>
    <t>EC010017</t>
  </si>
  <si>
    <t>Coulter</t>
  </si>
  <si>
    <t>MA050241</t>
  </si>
  <si>
    <t>SC110169</t>
  </si>
  <si>
    <t>EC010074</t>
  </si>
  <si>
    <t>MA020371</t>
  </si>
  <si>
    <t>SC070040</t>
  </si>
  <si>
    <t>De Cossio</t>
  </si>
  <si>
    <t>Adrian</t>
  </si>
  <si>
    <t>MA050231</t>
  </si>
  <si>
    <t>SC110161</t>
  </si>
  <si>
    <t>EC010095</t>
  </si>
  <si>
    <t>Alg II Blue: MA030108</t>
  </si>
  <si>
    <t>MA050126</t>
  </si>
  <si>
    <t>SC110165</t>
  </si>
  <si>
    <t>EC010100</t>
  </si>
  <si>
    <t>Susanna</t>
  </si>
  <si>
    <t>MA050213</t>
  </si>
  <si>
    <t>SC110016</t>
  </si>
  <si>
    <t>EC010038</t>
  </si>
  <si>
    <t>MA050176</t>
  </si>
  <si>
    <t>SC110045</t>
  </si>
  <si>
    <t>EC010097</t>
  </si>
  <si>
    <t>Daisy</t>
  </si>
  <si>
    <t>MA050217</t>
  </si>
  <si>
    <t>SC110022</t>
  </si>
  <si>
    <t>EC010065</t>
  </si>
  <si>
    <t>Taylee</t>
  </si>
  <si>
    <t>MA050171</t>
  </si>
  <si>
    <t>SC110150</t>
  </si>
  <si>
    <t>EC010107</t>
  </si>
  <si>
    <t>Flores-Abriojo</t>
  </si>
  <si>
    <t>Daphne</t>
  </si>
  <si>
    <t>MA050012</t>
  </si>
  <si>
    <t>SC110149</t>
  </si>
  <si>
    <t>EC010096</t>
  </si>
  <si>
    <t>Creon</t>
  </si>
  <si>
    <t>MA050229</t>
  </si>
  <si>
    <t>SC110068</t>
  </si>
  <si>
    <t>EC010071</t>
  </si>
  <si>
    <t>Glaze</t>
  </si>
  <si>
    <t>Riley</t>
  </si>
  <si>
    <t>MA050162</t>
  </si>
  <si>
    <t>EC010099</t>
  </si>
  <si>
    <t>MA050024</t>
  </si>
  <si>
    <t>SC110002</t>
  </si>
  <si>
    <t>EC010094</t>
  </si>
  <si>
    <t>John Paul</t>
  </si>
  <si>
    <t>MA050050</t>
  </si>
  <si>
    <t>SC110110</t>
  </si>
  <si>
    <t>EC010078</t>
  </si>
  <si>
    <t>MA050184</t>
  </si>
  <si>
    <t>SC110040</t>
  </si>
  <si>
    <t>EC010042</t>
  </si>
  <si>
    <t>He</t>
  </si>
  <si>
    <t>Wanzhen</t>
  </si>
  <si>
    <t>MA050096</t>
  </si>
  <si>
    <t>SC110148</t>
  </si>
  <si>
    <t>EC010057</t>
  </si>
  <si>
    <t>MA050232</t>
  </si>
  <si>
    <t>SC110113</t>
  </si>
  <si>
    <t>EC010093</t>
  </si>
  <si>
    <t>Hunt-Gonzales</t>
  </si>
  <si>
    <t>Jordyn</t>
  </si>
  <si>
    <t>MA050253</t>
  </si>
  <si>
    <t>SC110154</t>
  </si>
  <si>
    <t>EC010056</t>
  </si>
  <si>
    <t>Keryk</t>
  </si>
  <si>
    <t>Milo</t>
  </si>
  <si>
    <t>MA050191</t>
  </si>
  <si>
    <t>SC110114</t>
  </si>
  <si>
    <t>EC010040</t>
  </si>
  <si>
    <t>Zofia Rose</t>
  </si>
  <si>
    <t>431 --&gt; 392</t>
  </si>
  <si>
    <t>MA050173</t>
  </si>
  <si>
    <t>SC110099</t>
  </si>
  <si>
    <t>EC010087</t>
  </si>
  <si>
    <t xml:space="preserve">Alg II Blue: MA030123 </t>
  </si>
  <si>
    <t>MA050240</t>
  </si>
  <si>
    <t>SC110127</t>
  </si>
  <si>
    <t>EC010106</t>
  </si>
  <si>
    <t>Juliet</t>
  </si>
  <si>
    <t>MA050129</t>
  </si>
  <si>
    <t>SC110151</t>
  </si>
  <si>
    <t>EC010019</t>
  </si>
  <si>
    <t>McDonald</t>
  </si>
  <si>
    <t>Jillian</t>
  </si>
  <si>
    <t>MA050040</t>
  </si>
  <si>
    <t>SC110021</t>
  </si>
  <si>
    <t>EC010044</t>
  </si>
  <si>
    <t>ma050183</t>
  </si>
  <si>
    <t>SC110020</t>
  </si>
  <si>
    <t>EC010101</t>
  </si>
  <si>
    <t>Medrano-Ibarra</t>
  </si>
  <si>
    <t>Leilani</t>
  </si>
  <si>
    <t>MA050061</t>
  </si>
  <si>
    <t>SC110141</t>
  </si>
  <si>
    <t>EC010083</t>
  </si>
  <si>
    <t>Alg II Blue: MA030053</t>
  </si>
  <si>
    <r>
      <t xml:space="preserve">- </t>
    </r>
    <r>
      <rPr>
        <sz val="10"/>
        <color rgb="FFFF0000"/>
        <rFont val="Arial"/>
      </rPr>
      <t xml:space="preserve">Do they have other math books also </t>
    </r>
  </si>
  <si>
    <t>Meier</t>
  </si>
  <si>
    <t>MA050225</t>
  </si>
  <si>
    <t>SC080218</t>
  </si>
  <si>
    <t>EC010054</t>
  </si>
  <si>
    <t>MA050246</t>
  </si>
  <si>
    <t>SC110139</t>
  </si>
  <si>
    <t>EC010025</t>
  </si>
  <si>
    <t>Nelson</t>
  </si>
  <si>
    <t>MA050124</t>
  </si>
  <si>
    <t>SC110138</t>
  </si>
  <si>
    <t>EC010090</t>
  </si>
  <si>
    <t>Norris</t>
  </si>
  <si>
    <t>Karen</t>
  </si>
  <si>
    <t>MA050006</t>
  </si>
  <si>
    <t>SC110160</t>
  </si>
  <si>
    <t>Pang</t>
  </si>
  <si>
    <t>Scully</t>
  </si>
  <si>
    <t>MA050152</t>
  </si>
  <si>
    <t>SC110147</t>
  </si>
  <si>
    <t>EC010086</t>
  </si>
  <si>
    <t>Petri</t>
  </si>
  <si>
    <t>Leighan</t>
  </si>
  <si>
    <t>MA050023</t>
  </si>
  <si>
    <t>SC110096</t>
  </si>
  <si>
    <t>EC010077</t>
  </si>
  <si>
    <t>Pfund</t>
  </si>
  <si>
    <t>MA050182</t>
  </si>
  <si>
    <t>SC110145</t>
  </si>
  <si>
    <t>EC010089</t>
  </si>
  <si>
    <t>MA050091</t>
  </si>
  <si>
    <t>SC110073</t>
  </si>
  <si>
    <t>EC010009</t>
  </si>
  <si>
    <t>MA050113</t>
  </si>
  <si>
    <t>SC110070</t>
  </si>
  <si>
    <t>EC110126</t>
  </si>
  <si>
    <t>MA050220</t>
  </si>
  <si>
    <t>SC110158</t>
  </si>
  <si>
    <t>EC010102</t>
  </si>
  <si>
    <t>MA050153</t>
  </si>
  <si>
    <t>SC110106</t>
  </si>
  <si>
    <t>EC010010</t>
  </si>
  <si>
    <t>Mia</t>
  </si>
  <si>
    <t>MA050211</t>
  </si>
  <si>
    <t>SC110069</t>
  </si>
  <si>
    <t>EC010085</t>
  </si>
  <si>
    <t>Rudha</t>
  </si>
  <si>
    <t>Qamar</t>
  </si>
  <si>
    <t>MA050218</t>
  </si>
  <si>
    <t>SC110071</t>
  </si>
  <si>
    <t>EC010029</t>
  </si>
  <si>
    <t>Saunders</t>
  </si>
  <si>
    <t>MA050043</t>
  </si>
  <si>
    <t>SC110107</t>
  </si>
  <si>
    <t>EC010036</t>
  </si>
  <si>
    <t>MA050199</t>
  </si>
  <si>
    <t>SC110072</t>
  </si>
  <si>
    <t>EC010103</t>
  </si>
  <si>
    <t>Adam</t>
  </si>
  <si>
    <t>MA050029</t>
  </si>
  <si>
    <t>SC110108</t>
  </si>
  <si>
    <t>EC010024</t>
  </si>
  <si>
    <t>MA050016</t>
  </si>
  <si>
    <t>SC110084</t>
  </si>
  <si>
    <t>EC010079</t>
  </si>
  <si>
    <t>Nathaniel</t>
  </si>
  <si>
    <t>MA050203</t>
  </si>
  <si>
    <t>SC110109</t>
  </si>
  <si>
    <t>EC010084</t>
  </si>
  <si>
    <t>Simpkins</t>
  </si>
  <si>
    <t>MA050242</t>
  </si>
  <si>
    <t>SC110126</t>
  </si>
  <si>
    <t>EC010075</t>
  </si>
  <si>
    <t>Caleb</t>
  </si>
  <si>
    <t>MA050244</t>
  </si>
  <si>
    <t>SC110067</t>
  </si>
  <si>
    <t>EC010045</t>
  </si>
  <si>
    <t>MA050234</t>
  </si>
  <si>
    <t>SC110167</t>
  </si>
  <si>
    <t>EC010067</t>
  </si>
  <si>
    <t>SP010090</t>
  </si>
  <si>
    <t>Spencer-Walters</t>
  </si>
  <si>
    <t>Nadine</t>
  </si>
  <si>
    <t>MA050122</t>
  </si>
  <si>
    <t>SC110074</t>
  </si>
  <si>
    <t>EC010012</t>
  </si>
  <si>
    <t>Sreejith</t>
  </si>
  <si>
    <t>Aashish</t>
  </si>
  <si>
    <t>MA050226</t>
  </si>
  <si>
    <t>SC110018</t>
  </si>
  <si>
    <t>EC010034</t>
  </si>
  <si>
    <t>MA050245</t>
  </si>
  <si>
    <t>SC080209</t>
  </si>
  <si>
    <t>EC010104</t>
  </si>
  <si>
    <t>Stuck</t>
  </si>
  <si>
    <t>Emery</t>
  </si>
  <si>
    <t>MA050186</t>
  </si>
  <si>
    <t>SC110144</t>
  </si>
  <si>
    <t>EC010005</t>
  </si>
  <si>
    <t>MA050125</t>
  </si>
  <si>
    <t>SC110017</t>
  </si>
  <si>
    <t>EC010069</t>
  </si>
  <si>
    <t>Tainturier</t>
  </si>
  <si>
    <t>Alice</t>
  </si>
  <si>
    <t>MA050194</t>
  </si>
  <si>
    <t>SC110140</t>
  </si>
  <si>
    <t>EC010015</t>
  </si>
  <si>
    <t>Alg II Blue</t>
  </si>
  <si>
    <t>MA030144</t>
  </si>
  <si>
    <t>Bowen</t>
  </si>
  <si>
    <t>MA050111</t>
  </si>
  <si>
    <t>SC110137</t>
  </si>
  <si>
    <t>EC010080</t>
  </si>
  <si>
    <t>MA050148</t>
  </si>
  <si>
    <t>SC110163</t>
  </si>
  <si>
    <t>EC010049</t>
  </si>
  <si>
    <t>Williams</t>
  </si>
  <si>
    <t>Percy</t>
  </si>
  <si>
    <t>MA050160</t>
  </si>
  <si>
    <t>SC110078</t>
  </si>
  <si>
    <t>EC010055</t>
  </si>
  <si>
    <t>Wong</t>
  </si>
  <si>
    <t>MA050164</t>
  </si>
  <si>
    <t>SC080020</t>
  </si>
  <si>
    <t>EC010072</t>
  </si>
  <si>
    <t>MA050088</t>
  </si>
  <si>
    <t>SC110087</t>
  </si>
  <si>
    <t>EC010006</t>
  </si>
  <si>
    <t>La</t>
  </si>
  <si>
    <t>Casey</t>
  </si>
  <si>
    <t>MA050250</t>
  </si>
  <si>
    <t>SC110095</t>
  </si>
  <si>
    <t>MA050071</t>
  </si>
  <si>
    <t>SC110155</t>
  </si>
  <si>
    <t>MA030094</t>
  </si>
  <si>
    <t>SC090077</t>
  </si>
  <si>
    <t>EC010088</t>
  </si>
  <si>
    <t xml:space="preserve">                                                                                                                      </t>
  </si>
  <si>
    <t>Secrets to Drawing Realistic Faces</t>
  </si>
  <si>
    <t>Abdelmalak</t>
  </si>
  <si>
    <t>Marina</t>
  </si>
  <si>
    <t>MA050146</t>
  </si>
  <si>
    <t>SC110034</t>
  </si>
  <si>
    <t>Empty</t>
  </si>
  <si>
    <t>Atkins</t>
  </si>
  <si>
    <t>Austgen</t>
  </si>
  <si>
    <t>Lynette</t>
  </si>
  <si>
    <t>Batson</t>
  </si>
  <si>
    <t>Kodey</t>
  </si>
  <si>
    <t>MA050117</t>
  </si>
  <si>
    <t>SC110136</t>
  </si>
  <si>
    <t>Anaya</t>
  </si>
  <si>
    <t>MA050216</t>
  </si>
  <si>
    <t>SC110123</t>
  </si>
  <si>
    <t>Bialecki</t>
  </si>
  <si>
    <t>MA050101</t>
  </si>
  <si>
    <t>MA050103</t>
  </si>
  <si>
    <t>Bonnell</t>
  </si>
  <si>
    <t>MA050082</t>
  </si>
  <si>
    <t>SC110118</t>
  </si>
  <si>
    <t>SC110048</t>
  </si>
  <si>
    <t>Bruns</t>
  </si>
  <si>
    <t>Jake</t>
  </si>
  <si>
    <t>MA050042</t>
  </si>
  <si>
    <t>SC110083</t>
  </si>
  <si>
    <t>Caballero</t>
  </si>
  <si>
    <t>FA012026</t>
  </si>
  <si>
    <t>MA050243</t>
  </si>
  <si>
    <t>SC080035</t>
  </si>
  <si>
    <t>Chu</t>
  </si>
  <si>
    <t>MA050172</t>
  </si>
  <si>
    <t>SC110177</t>
  </si>
  <si>
    <t>Mary</t>
  </si>
  <si>
    <t>SC110035</t>
  </si>
  <si>
    <t>MA050198</t>
  </si>
  <si>
    <t>Duby</t>
  </si>
  <si>
    <t>SC110133</t>
  </si>
  <si>
    <t>Duffek</t>
  </si>
  <si>
    <t>MA050106</t>
  </si>
  <si>
    <t>SC110028</t>
  </si>
  <si>
    <t>Kyle</t>
  </si>
  <si>
    <t>MA050222</t>
  </si>
  <si>
    <t>SC110024</t>
  </si>
  <si>
    <t>Erdmann</t>
  </si>
  <si>
    <t>MA050185</t>
  </si>
  <si>
    <t>Evering</t>
  </si>
  <si>
    <t>Najee</t>
  </si>
  <si>
    <t>MA050156</t>
  </si>
  <si>
    <t>SC110075</t>
  </si>
  <si>
    <t>Ficken</t>
  </si>
  <si>
    <t>MA050098</t>
  </si>
  <si>
    <t>SC110116</t>
  </si>
  <si>
    <t>Dustin</t>
  </si>
  <si>
    <t>SC110033</t>
  </si>
  <si>
    <t>George</t>
  </si>
  <si>
    <t>Jad</t>
  </si>
  <si>
    <t>MA050065</t>
  </si>
  <si>
    <t>SC110092</t>
  </si>
  <si>
    <t>Zeyad</t>
  </si>
  <si>
    <t>MA050084</t>
  </si>
  <si>
    <t>SC110142</t>
  </si>
  <si>
    <t>Golda</t>
  </si>
  <si>
    <t>Lauren</t>
  </si>
  <si>
    <t>MA050060</t>
  </si>
  <si>
    <t>Griffin</t>
  </si>
  <si>
    <t>Kathleen</t>
  </si>
  <si>
    <t>MA050008</t>
  </si>
  <si>
    <t>SC110125</t>
  </si>
  <si>
    <t>Hayes</t>
  </si>
  <si>
    <t>Erika</t>
  </si>
  <si>
    <t>Lilley</t>
  </si>
  <si>
    <t>MA050048</t>
  </si>
  <si>
    <t>SC110156</t>
  </si>
  <si>
    <t>Istanbouly</t>
  </si>
  <si>
    <t>Abraham</t>
  </si>
  <si>
    <t>MA050214</t>
  </si>
  <si>
    <t>SC110173</t>
  </si>
  <si>
    <t>Kamp</t>
  </si>
  <si>
    <t>Sierra</t>
  </si>
  <si>
    <t>SC110088</t>
  </si>
  <si>
    <t>Kelly</t>
  </si>
  <si>
    <t>Taryn</t>
  </si>
  <si>
    <t>MA050102</t>
  </si>
  <si>
    <t>Kemper</t>
  </si>
  <si>
    <t>MA050109</t>
  </si>
  <si>
    <t>SC110174</t>
  </si>
  <si>
    <t>Kineyko</t>
  </si>
  <si>
    <t>MA050249</t>
  </si>
  <si>
    <t>SC110014</t>
  </si>
  <si>
    <t>Kuhn</t>
  </si>
  <si>
    <t>MA050067</t>
  </si>
  <si>
    <t>SC110046</t>
  </si>
  <si>
    <t>SC110031</t>
  </si>
  <si>
    <t>Arianna</t>
  </si>
  <si>
    <t>SC110132</t>
  </si>
  <si>
    <t>Malcolm</t>
  </si>
  <si>
    <t>Amarah</t>
  </si>
  <si>
    <t>Miranda</t>
  </si>
  <si>
    <t>MA050015</t>
  </si>
  <si>
    <t>SC110030</t>
  </si>
  <si>
    <t>Montgomery</t>
  </si>
  <si>
    <t>SC110079</t>
  </si>
  <si>
    <t>Meghna</t>
  </si>
  <si>
    <t>MA050237</t>
  </si>
  <si>
    <t>SC110036</t>
  </si>
  <si>
    <t>Ouellette</t>
  </si>
  <si>
    <t>Maya</t>
  </si>
  <si>
    <t>MA050239</t>
  </si>
  <si>
    <t>SC110089</t>
  </si>
  <si>
    <t>Pietri</t>
  </si>
  <si>
    <t>Ana</t>
  </si>
  <si>
    <t>SC110115</t>
  </si>
  <si>
    <t>Jose</t>
  </si>
  <si>
    <t>SC110162</t>
  </si>
  <si>
    <t>Cecilia</t>
  </si>
  <si>
    <t>SC110062</t>
  </si>
  <si>
    <t>Rogers</t>
  </si>
  <si>
    <t>Romenska</t>
  </si>
  <si>
    <t>MA050004</t>
  </si>
  <si>
    <t>Saldano</t>
  </si>
  <si>
    <t>MA050154</t>
  </si>
  <si>
    <t>Anna</t>
  </si>
  <si>
    <t>MA050083</t>
  </si>
  <si>
    <t>Song</t>
  </si>
  <si>
    <t>Seongju</t>
  </si>
  <si>
    <t>SC110103</t>
  </si>
  <si>
    <t>Sor</t>
  </si>
  <si>
    <t>Sadieka</t>
  </si>
  <si>
    <t>SC110101</t>
  </si>
  <si>
    <t>Stanley</t>
  </si>
  <si>
    <t>Colorado</t>
  </si>
  <si>
    <t>MA050114</t>
  </si>
  <si>
    <t>SC110009</t>
  </si>
  <si>
    <t>Ashlyn</t>
  </si>
  <si>
    <t>SC110135</t>
  </si>
  <si>
    <t>Utrera</t>
  </si>
  <si>
    <t>Kaian</t>
  </si>
  <si>
    <t>Vidallana</t>
  </si>
  <si>
    <t>Arleth</t>
  </si>
  <si>
    <t>Algebra 1 MA020452+MA020450</t>
  </si>
  <si>
    <t>Marc</t>
  </si>
  <si>
    <t>MA050252</t>
  </si>
  <si>
    <t>SC110152</t>
  </si>
  <si>
    <t>Weber</t>
  </si>
  <si>
    <t>Lilian</t>
  </si>
  <si>
    <t>SC110129</t>
  </si>
  <si>
    <t>Weldon</t>
  </si>
  <si>
    <t>Griffen</t>
  </si>
  <si>
    <t>SC110091</t>
  </si>
  <si>
    <t>Zimm</t>
  </si>
  <si>
    <t>MA050030</t>
  </si>
  <si>
    <t>Oxford Latin III</t>
  </si>
  <si>
    <t>Algebra I</t>
  </si>
  <si>
    <t>Algebra II</t>
  </si>
  <si>
    <t>United States</t>
  </si>
  <si>
    <t>Vistas</t>
  </si>
  <si>
    <t>Forces &amp; Motion</t>
  </si>
  <si>
    <t>Intro to matter</t>
  </si>
  <si>
    <t>Enviromental</t>
  </si>
  <si>
    <t>Liam Johnson</t>
  </si>
  <si>
    <t>Hubert, Annabelle</t>
  </si>
  <si>
    <t>Olivia Davis</t>
  </si>
  <si>
    <t>MA020332</t>
  </si>
  <si>
    <t>Gregory Huang</t>
  </si>
  <si>
    <t>MA020120</t>
  </si>
  <si>
    <t>Jaxton Brittain</t>
  </si>
  <si>
    <t>LA003205</t>
  </si>
  <si>
    <t>SC0800160</t>
  </si>
  <si>
    <t>Ayden Rhodes</t>
  </si>
  <si>
    <t>HI020354</t>
  </si>
  <si>
    <t>MA020467</t>
  </si>
  <si>
    <t>MA010430</t>
  </si>
  <si>
    <t>Jude Mendez</t>
  </si>
  <si>
    <t>LA002293</t>
  </si>
  <si>
    <t>SC070023</t>
  </si>
  <si>
    <t>Timestamp</t>
  </si>
  <si>
    <t>Untitled Question</t>
  </si>
  <si>
    <t>Tablet #</t>
  </si>
  <si>
    <t>Student Name</t>
  </si>
  <si>
    <t>Check out Date</t>
  </si>
  <si>
    <t>Return Date</t>
  </si>
  <si>
    <t>Riley West</t>
  </si>
  <si>
    <t>Milo Keryk</t>
  </si>
  <si>
    <t>Aiden Greer</t>
  </si>
  <si>
    <t>Emery Stuck</t>
  </si>
  <si>
    <t>Leilani Medrano</t>
  </si>
  <si>
    <t>Mo Abu Zeina</t>
  </si>
  <si>
    <t>Adrian De Cossio</t>
  </si>
  <si>
    <t>Percy Williams</t>
  </si>
  <si>
    <t>Clarrissa Brackman</t>
  </si>
  <si>
    <t>Zofia Lavador</t>
  </si>
  <si>
    <t>Mr Blanco</t>
  </si>
  <si>
    <t>Malaachi Madrid</t>
  </si>
  <si>
    <t>Emily Shearer</t>
  </si>
  <si>
    <t>Moira Gallagher</t>
  </si>
  <si>
    <t>Angel Celis Bueno</t>
  </si>
  <si>
    <t>Alejandro Zamoro</t>
  </si>
  <si>
    <t>Riley Hopper</t>
  </si>
  <si>
    <t>Faith Prince</t>
  </si>
  <si>
    <t>Jackson Caver</t>
  </si>
  <si>
    <t>Grant Hopper</t>
  </si>
  <si>
    <t>Poop</t>
  </si>
  <si>
    <t>Pooper</t>
  </si>
  <si>
    <t>Looker</t>
  </si>
  <si>
    <t>Playa</t>
  </si>
  <si>
    <t>Da</t>
  </si>
  <si>
    <t>Larry</t>
  </si>
  <si>
    <t>Kwong</t>
  </si>
  <si>
    <t>Jerry</t>
  </si>
  <si>
    <t>Aang</t>
  </si>
  <si>
    <t>Appa</t>
  </si>
  <si>
    <t>Callie</t>
  </si>
  <si>
    <t>Clong</t>
  </si>
  <si>
    <t>Pippie</t>
  </si>
  <si>
    <t>Longstocking</t>
  </si>
  <si>
    <t>Mcscooper</t>
  </si>
  <si>
    <t>Oolong</t>
  </si>
  <si>
    <t>Oozemakappa</t>
  </si>
  <si>
    <t>Pepe</t>
  </si>
  <si>
    <t>Pig</t>
  </si>
  <si>
    <t>Jojo</t>
  </si>
  <si>
    <t>Jojosiwa</t>
  </si>
  <si>
    <t>Siwa</t>
  </si>
  <si>
    <t>Popi</t>
  </si>
  <si>
    <t>Snake</t>
  </si>
  <si>
    <t>Maverick</t>
  </si>
  <si>
    <t>Kline</t>
  </si>
  <si>
    <t>Walter</t>
  </si>
  <si>
    <t>White</t>
  </si>
  <si>
    <t>Jesse</t>
  </si>
  <si>
    <t>Pinkman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</si>
</sst>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6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444444"/>
      <name val="Arial"/>
    </font>
    <font>
      <b/>
      <sz val="10"/>
      <name val="Arial"/>
    </font>
    <font>
      <b/>
      <sz val="10"/>
      <name val="Arial"/>
    </font>
    <font>
      <sz val="10"/>
      <color rgb="FF1F1F1F"/>
      <name val="Arial"/>
    </font>
    <font>
      <sz val="10"/>
      <color rgb="FF444444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CC0000"/>
      <name val="Calibri"/>
    </font>
    <font>
      <sz val="10"/>
      <color rgb="FFFF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2" fillId="4" borderId="0" xfId="0" applyFont="1" applyFill="1"/>
    <xf numFmtId="0" fontId="5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/>
    <xf numFmtId="0" fontId="6" fillId="2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4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0" fillId="9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3" fillId="10" borderId="0" xfId="0" applyFont="1" applyFill="1"/>
    <xf numFmtId="0" fontId="3" fillId="7" borderId="0" xfId="0" applyFont="1" applyFill="1"/>
    <xf numFmtId="0" fontId="4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10" fillId="2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0" fontId="7" fillId="2" borderId="0" xfId="0" applyFont="1" applyFill="1"/>
    <xf numFmtId="0" fontId="11" fillId="7" borderId="0" xfId="0" applyFont="1" applyFill="1"/>
    <xf numFmtId="0" fontId="11" fillId="2" borderId="0" xfId="0" applyFont="1" applyFill="1"/>
    <xf numFmtId="0" fontId="0" fillId="6" borderId="0" xfId="0" applyFill="1" applyAlignment="1">
      <alignment horizontal="center"/>
    </xf>
    <xf numFmtId="0" fontId="3" fillId="11" borderId="0" xfId="0" applyFont="1" applyFill="1"/>
    <xf numFmtId="0" fontId="9" fillId="2" borderId="0" xfId="0" applyFont="1" applyFill="1"/>
    <xf numFmtId="0" fontId="1" fillId="9" borderId="0" xfId="0" applyFont="1" applyFill="1"/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Alignment="1">
      <alignment horizontal="center" wrapText="1"/>
    </xf>
    <xf numFmtId="0" fontId="4" fillId="9" borderId="0" xfId="0" applyFont="1" applyFill="1"/>
    <xf numFmtId="0" fontId="3" fillId="12" borderId="0" xfId="0" applyFont="1" applyFill="1"/>
    <xf numFmtId="0" fontId="0" fillId="12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13" fillId="0" borderId="0" xfId="0" applyFont="1"/>
    <xf numFmtId="0" fontId="14" fillId="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 applyAlignment="1">
      <alignment horizontal="center"/>
    </xf>
    <xf numFmtId="0" fontId="0" fillId="13" borderId="0" xfId="0" applyFill="1"/>
    <xf numFmtId="0" fontId="4" fillId="13" borderId="0" xfId="0" applyFont="1" applyFill="1"/>
    <xf numFmtId="0" fontId="4" fillId="14" borderId="0" xfId="0" applyFont="1" applyFill="1"/>
    <xf numFmtId="0" fontId="0" fillId="2" borderId="0" xfId="0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0" fillId="11" borderId="0" xfId="0" applyFill="1"/>
    <xf numFmtId="0" fontId="2" fillId="11" borderId="0" xfId="0" applyFont="1" applyFill="1"/>
    <xf numFmtId="0" fontId="4" fillId="11" borderId="0" xfId="0" applyFont="1" applyFill="1"/>
    <xf numFmtId="0" fontId="5" fillId="11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15" borderId="0" xfId="0" applyFill="1"/>
    <xf numFmtId="0" fontId="9" fillId="0" borderId="0" xfId="0" applyFont="1" applyAlignment="1">
      <alignment horizontal="center"/>
    </xf>
    <xf numFmtId="0" fontId="9" fillId="0" borderId="0" xfId="0" applyFont="1"/>
    <xf numFmtId="164" fontId="4" fillId="0" borderId="0" xfId="0" applyNumberFormat="1" applyFont="1" applyAlignment="1">
      <alignment horizontal="center"/>
    </xf>
    <xf numFmtId="0" fontId="0" fillId="17" borderId="0" xfId="0" applyFill="true"/>
    <xf numFmtId="0" fontId="0" fillId="17" borderId="0" xfId="0" applyFill="true"/>
    <xf numFmtId="0" fontId="0" fillId="17" borderId="0" xfId="0" applyFill="true"/>
    <xf numFmtId="0" fontId="0" fillId="17" borderId="0" xfId="0" applyFill="true"/>
  </cellXfs>
  <cellStyles count="1">
    <cellStyle name="Normal" xfId="0" builtinId="0"/>
  </cellStyles>
  <dxfs count="1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6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ColWidth="12.6640625" defaultRowHeight="15" customHeight="1" x14ac:dyDescent="0.25"/>
  <cols>
    <col min="1" max="1" customWidth="true" width="5.44140625"/>
    <col min="2" max="2" customWidth="true" width="14.21875"/>
    <col min="3" max="3" customWidth="true" width="11.88671875"/>
    <col min="4" max="4" customWidth="true" width="7.77734375"/>
    <col min="5" max="6" customWidth="true" width="12.21875"/>
    <col min="7" max="7" customWidth="true" width="12.6640625"/>
    <col min="10" max="10" customWidth="true" width="13.6640625"/>
    <col min="11" max="11" customWidth="true" width="19.21875"/>
    <col min="12" max="12" customWidth="true" width="11.77734375"/>
    <col min="13" max="13" customWidth="true" width="7.77734375"/>
  </cols>
  <sheetData>
    <row r="1">
      <c r="B1" t="s" s="0">
        <v>4013</v>
      </c>
      <c r="C1" t="s" s="0">
        <v>4012</v>
      </c>
    </row>
    <row r="2">
      <c r="B2" t="s" s="0">
        <v>4013</v>
      </c>
      <c r="C2" t="s" s="0">
        <v>4012</v>
      </c>
    </row>
    <row r="3">
      <c r="B3" t="s" s="0">
        <v>4013</v>
      </c>
      <c r="C3" t="s" s="0">
        <v>4012</v>
      </c>
    </row>
    <row r="4">
      <c r="B4" t="s" s="0">
        <v>4013</v>
      </c>
      <c r="C4" t="s" s="0">
        <v>4012</v>
      </c>
    </row>
    <row r="5">
      <c r="B5" t="s" s="0">
        <v>4013</v>
      </c>
      <c r="C5" t="s" s="0">
        <v>4012</v>
      </c>
    </row>
    <row r="6">
      <c r="B6" t="s" s="0">
        <v>4013</v>
      </c>
      <c r="C6" t="s" s="0">
        <v>4012</v>
      </c>
    </row>
    <row r="7">
      <c r="B7" t="s" s="0">
        <v>4013</v>
      </c>
      <c r="C7" t="s" s="0">
        <v>4012</v>
      </c>
    </row>
    <row r="8">
      <c r="B8" t="s" s="0">
        <v>4013</v>
      </c>
      <c r="C8" t="s" s="0">
        <v>4012</v>
      </c>
    </row>
    <row r="9">
      <c r="B9" t="s" s="0">
        <v>4013</v>
      </c>
      <c r="C9" t="s" s="0">
        <v>4012</v>
      </c>
    </row>
    <row r="10">
      <c r="B10" t="s" s="0">
        <v>4013</v>
      </c>
      <c r="C10" t="s" s="0">
        <v>4012</v>
      </c>
    </row>
    <row r="11">
      <c r="B11" t="s" s="0">
        <v>4013</v>
      </c>
      <c r="C11" t="s" s="0">
        <v>4012</v>
      </c>
    </row>
    <row r="12">
      <c r="B12" t="s" s="0">
        <v>4013</v>
      </c>
      <c r="C12" t="s" s="0">
        <v>4012</v>
      </c>
    </row>
    <row r="13">
      <c r="B13" t="s" s="0">
        <v>4013</v>
      </c>
      <c r="C13" t="s" s="0">
        <v>4012</v>
      </c>
    </row>
    <row r="14">
      <c r="B14" t="s" s="0">
        <v>4013</v>
      </c>
      <c r="C14" t="s" s="0">
        <v>4012</v>
      </c>
    </row>
    <row r="15">
      <c r="B15" t="s" s="0">
        <v>4013</v>
      </c>
      <c r="C15" t="s" s="0">
        <v>4012</v>
      </c>
    </row>
    <row r="16">
      <c r="B16" t="s" s="0">
        <v>4013</v>
      </c>
      <c r="C16" t="s" s="0">
        <v>4012</v>
      </c>
    </row>
    <row r="17">
      <c r="B17" t="s" s="0">
        <v>4013</v>
      </c>
      <c r="C17" t="s" s="0">
        <v>4012</v>
      </c>
    </row>
    <row r="18">
      <c r="B18" t="s" s="0">
        <v>4013</v>
      </c>
      <c r="C18" t="s" s="0">
        <v>4012</v>
      </c>
    </row>
    <row r="19">
      <c r="B19" t="s" s="0">
        <v>4013</v>
      </c>
      <c r="C19" t="s" s="0">
        <v>4012</v>
      </c>
    </row>
    <row r="20">
      <c r="B20" t="s" s="0">
        <v>4013</v>
      </c>
      <c r="C20" t="s" s="0">
        <v>4012</v>
      </c>
    </row>
    <row r="21">
      <c r="B21" t="s" s="0">
        <v>4013</v>
      </c>
      <c r="C21" t="s" s="0">
        <v>4012</v>
      </c>
    </row>
    <row r="22">
      <c r="B22" t="s" s="0">
        <v>4013</v>
      </c>
      <c r="C22" t="s" s="0">
        <v>4012</v>
      </c>
    </row>
    <row r="23">
      <c r="B23" t="s" s="0">
        <v>4013</v>
      </c>
      <c r="C23" t="s" s="0">
        <v>4012</v>
      </c>
    </row>
    <row r="24">
      <c r="B24" t="s" s="0">
        <v>4013</v>
      </c>
      <c r="C24" t="s" s="0">
        <v>4012</v>
      </c>
    </row>
    <row r="25">
      <c r="B25" t="s" s="0">
        <v>4013</v>
      </c>
      <c r="C25" t="s" s="0">
        <v>4012</v>
      </c>
    </row>
    <row r="26">
      <c r="B26" t="s" s="0">
        <v>4013</v>
      </c>
      <c r="C26" t="s" s="0">
        <v>4012</v>
      </c>
    </row>
    <row r="27">
      <c r="B27" t="s" s="0">
        <v>4013</v>
      </c>
      <c r="C27" t="s" s="0">
        <v>4012</v>
      </c>
    </row>
    <row r="28">
      <c r="B28" t="s" s="0">
        <v>4013</v>
      </c>
      <c r="C28" t="s" s="0">
        <v>4012</v>
      </c>
    </row>
    <row r="29">
      <c r="B29" t="s" s="0">
        <v>4013</v>
      </c>
      <c r="C29" t="s" s="0">
        <v>4012</v>
      </c>
    </row>
    <row r="30">
      <c r="B30" t="s" s="0">
        <v>4013</v>
      </c>
      <c r="C30" t="s" s="0">
        <v>4012</v>
      </c>
    </row>
    <row r="31">
      <c r="B31" t="s" s="0">
        <v>4013</v>
      </c>
      <c r="C31" t="s" s="0">
        <v>4012</v>
      </c>
    </row>
    <row r="32">
      <c r="B32" t="s" s="0">
        <v>4013</v>
      </c>
      <c r="C32" t="s" s="0">
        <v>4012</v>
      </c>
    </row>
    <row r="33">
      <c r="B33" t="s" s="0">
        <v>4013</v>
      </c>
      <c r="C33" t="s" s="0">
        <v>4012</v>
      </c>
    </row>
    <row r="34">
      <c r="B34" t="s" s="0">
        <v>4013</v>
      </c>
      <c r="C34" t="s" s="0">
        <v>4012</v>
      </c>
    </row>
    <row r="35">
      <c r="B35" t="s" s="0">
        <v>4013</v>
      </c>
      <c r="C35" t="s" s="0">
        <v>4012</v>
      </c>
    </row>
    <row r="36">
      <c r="B36" t="s" s="0">
        <v>4013</v>
      </c>
      <c r="C36" t="s" s="0">
        <v>4012</v>
      </c>
    </row>
    <row r="37">
      <c r="B37" t="s" s="0">
        <v>4013</v>
      </c>
      <c r="C37" t="s" s="0">
        <v>4012</v>
      </c>
    </row>
    <row r="38">
      <c r="B38" t="s" s="0">
        <v>4013</v>
      </c>
      <c r="C38" t="s" s="0">
        <v>4012</v>
      </c>
    </row>
    <row r="39">
      <c r="B39" t="s" s="0">
        <v>4013</v>
      </c>
      <c r="C39" t="s" s="0">
        <v>4012</v>
      </c>
    </row>
    <row r="40">
      <c r="B40" t="s" s="0">
        <v>4013</v>
      </c>
      <c r="C40" t="s" s="0">
        <v>4012</v>
      </c>
    </row>
    <row r="41">
      <c r="B41" t="s" s="0">
        <v>4013</v>
      </c>
      <c r="C41" t="s" s="0">
        <v>4012</v>
      </c>
    </row>
    <row r="42">
      <c r="B42" t="s" s="0">
        <v>4013</v>
      </c>
      <c r="C42" t="s" s="0">
        <v>4012</v>
      </c>
    </row>
    <row r="43">
      <c r="B43" t="s" s="0">
        <v>4013</v>
      </c>
      <c r="C43" t="s" s="0">
        <v>4012</v>
      </c>
    </row>
    <row r="44">
      <c r="B44" t="s" s="0">
        <v>4013</v>
      </c>
      <c r="C44" t="s" s="0">
        <v>4012</v>
      </c>
    </row>
    <row r="45">
      <c r="B45" t="s" s="0">
        <v>4013</v>
      </c>
      <c r="C45" t="s" s="0">
        <v>4012</v>
      </c>
    </row>
    <row r="46">
      <c r="B46" t="s" s="0">
        <v>4013</v>
      </c>
      <c r="C46" t="s" s="0">
        <v>4012</v>
      </c>
    </row>
    <row r="47">
      <c r="B47" t="s" s="0">
        <v>4013</v>
      </c>
      <c r="C47" t="s" s="0">
        <v>4012</v>
      </c>
    </row>
    <row r="48">
      <c r="B48" t="s" s="0">
        <v>4013</v>
      </c>
      <c r="C48" t="s" s="0">
        <v>4012</v>
      </c>
    </row>
    <row r="49">
      <c r="B49" t="s" s="0">
        <v>4013</v>
      </c>
      <c r="C49" t="s" s="0">
        <v>4012</v>
      </c>
    </row>
    <row r="50">
      <c r="B50" t="s" s="0">
        <v>4013</v>
      </c>
      <c r="C50" t="s" s="0">
        <v>4012</v>
      </c>
    </row>
    <row r="51">
      <c r="B51" t="s" s="0">
        <v>4013</v>
      </c>
      <c r="C51" t="s" s="0">
        <v>4012</v>
      </c>
    </row>
    <row r="52">
      <c r="B52" t="s" s="0">
        <v>4013</v>
      </c>
      <c r="C52" t="s" s="0">
        <v>4012</v>
      </c>
    </row>
    <row r="53">
      <c r="B53" t="s" s="0">
        <v>4013</v>
      </c>
      <c r="C53" t="s" s="0">
        <v>4012</v>
      </c>
    </row>
    <row r="54">
      <c r="B54" t="s" s="0">
        <v>4013</v>
      </c>
      <c r="C54" t="s" s="0">
        <v>4012</v>
      </c>
    </row>
    <row r="55">
      <c r="B55" t="s" s="0">
        <v>4013</v>
      </c>
      <c r="C55" t="s" s="0">
        <v>4012</v>
      </c>
    </row>
    <row r="56">
      <c r="B56" t="s" s="0">
        <v>4013</v>
      </c>
      <c r="C56" t="s" s="0">
        <v>4012</v>
      </c>
    </row>
    <row r="57">
      <c r="B57" t="s" s="0">
        <v>4013</v>
      </c>
      <c r="C57" t="s" s="0">
        <v>4012</v>
      </c>
    </row>
    <row r="58">
      <c r="B58" t="s" s="0">
        <v>4013</v>
      </c>
      <c r="C58" t="s" s="0">
        <v>4012</v>
      </c>
    </row>
    <row r="59">
      <c r="B59" t="s" s="0">
        <v>4013</v>
      </c>
      <c r="C59" t="s" s="0">
        <v>4012</v>
      </c>
    </row>
    <row r="60">
      <c r="B60" t="s" s="0">
        <v>4013</v>
      </c>
      <c r="C60" t="s" s="0">
        <v>4012</v>
      </c>
    </row>
    <row r="61">
      <c r="B61" t="s" s="0">
        <v>4013</v>
      </c>
      <c r="C61" t="s" s="0">
        <v>4012</v>
      </c>
    </row>
    <row r="62">
      <c r="B62" t="s" s="0">
        <v>4013</v>
      </c>
      <c r="C62" t="s" s="0">
        <v>4012</v>
      </c>
    </row>
    <row r="63">
      <c r="B63" t="s" s="0">
        <v>4013</v>
      </c>
      <c r="C63" t="s" s="0">
        <v>4012</v>
      </c>
    </row>
    <row r="64">
      <c r="B64" t="s" s="0">
        <v>4013</v>
      </c>
      <c r="C64" t="s" s="0">
        <v>4012</v>
      </c>
    </row>
    <row r="65">
      <c r="B65" t="s" s="0">
        <v>4013</v>
      </c>
      <c r="C65" t="s" s="0">
        <v>4012</v>
      </c>
    </row>
    <row r="66">
      <c r="B66" t="s" s="0">
        <v>4013</v>
      </c>
      <c r="C66" t="s" s="0">
        <v>4012</v>
      </c>
    </row>
    <row r="67">
      <c r="B67" t="s" s="0">
        <v>4013</v>
      </c>
      <c r="C67" t="s" s="0">
        <v>4012</v>
      </c>
    </row>
    <row r="68">
      <c r="B68" t="s" s="0">
        <v>4013</v>
      </c>
      <c r="C68" t="s" s="0">
        <v>4012</v>
      </c>
    </row>
    <row r="69">
      <c r="B69" t="s" s="0">
        <v>4013</v>
      </c>
      <c r="C69" t="s" s="0">
        <v>4012</v>
      </c>
    </row>
    <row r="70">
      <c r="B70" t="s" s="0">
        <v>4013</v>
      </c>
      <c r="C70" t="s" s="0">
        <v>4012</v>
      </c>
    </row>
    <row r="71">
      <c r="B71" t="s" s="0">
        <v>4013</v>
      </c>
      <c r="C71" t="s" s="0">
        <v>4012</v>
      </c>
    </row>
    <row r="72">
      <c r="B72" t="s" s="0">
        <v>4013</v>
      </c>
      <c r="C72" t="s" s="0">
        <v>4012</v>
      </c>
    </row>
    <row r="73">
      <c r="B73" t="s" s="0">
        <v>4013</v>
      </c>
      <c r="C73" t="s" s="0">
        <v>4012</v>
      </c>
    </row>
    <row r="74">
      <c r="B74" t="s" s="0">
        <v>4013</v>
      </c>
      <c r="C74" t="s" s="0">
        <v>4012</v>
      </c>
    </row>
    <row r="75">
      <c r="B75" t="s" s="0">
        <v>4013</v>
      </c>
      <c r="C75" t="s" s="0">
        <v>4012</v>
      </c>
    </row>
    <row r="76">
      <c r="B76" t="s" s="0">
        <v>4013</v>
      </c>
      <c r="C76" t="s" s="0">
        <v>4012</v>
      </c>
    </row>
    <row r="77">
      <c r="B77" t="s" s="0">
        <v>4013</v>
      </c>
      <c r="C77" t="s" s="0">
        <v>4012</v>
      </c>
    </row>
    <row r="78">
      <c r="B78" t="s" s="0">
        <v>4013</v>
      </c>
      <c r="C78" t="s" s="0">
        <v>4012</v>
      </c>
    </row>
    <row r="79">
      <c r="B79" t="s" s="0">
        <v>4013</v>
      </c>
      <c r="C79" t="s" s="0">
        <v>4012</v>
      </c>
    </row>
    <row r="80">
      <c r="B80" t="s" s="0">
        <v>4013</v>
      </c>
      <c r="C80" t="s" s="0">
        <v>4012</v>
      </c>
    </row>
    <row r="81">
      <c r="B81" t="s" s="0">
        <v>4013</v>
      </c>
      <c r="C81" t="s" s="0">
        <v>4012</v>
      </c>
    </row>
    <row r="82">
      <c r="B82" t="s" s="0">
        <v>4013</v>
      </c>
      <c r="C82" t="s" s="0">
        <v>4012</v>
      </c>
    </row>
    <row r="83">
      <c r="B83" t="s" s="0">
        <v>4013</v>
      </c>
      <c r="C83" t="s" s="0">
        <v>4012</v>
      </c>
    </row>
    <row r="84">
      <c r="B84" t="s" s="0">
        <v>4013</v>
      </c>
      <c r="C84" t="s" s="0">
        <v>4012</v>
      </c>
    </row>
    <row r="85">
      <c r="B85" t="s" s="0">
        <v>4013</v>
      </c>
      <c r="C85" t="s" s="0">
        <v>4012</v>
      </c>
    </row>
    <row r="86">
      <c r="B86" t="s" s="0">
        <v>4013</v>
      </c>
      <c r="C86" t="s" s="0">
        <v>4012</v>
      </c>
    </row>
    <row r="87">
      <c r="B87" t="s" s="0">
        <v>4013</v>
      </c>
      <c r="C87" t="s" s="0">
        <v>4012</v>
      </c>
    </row>
    <row r="88">
      <c r="B88" t="s" s="0">
        <v>4013</v>
      </c>
      <c r="C88" t="s" s="0">
        <v>4012</v>
      </c>
    </row>
    <row r="89">
      <c r="B89" t="s" s="0">
        <v>4013</v>
      </c>
      <c r="C89" t="s" s="0">
        <v>4012</v>
      </c>
    </row>
    <row r="90">
      <c r="B90" t="s" s="0">
        <v>4013</v>
      </c>
      <c r="C90" t="s" s="0">
        <v>4012</v>
      </c>
    </row>
    <row r="91">
      <c r="B91" t="s" s="0">
        <v>4013</v>
      </c>
      <c r="C91" t="s" s="0">
        <v>4012</v>
      </c>
    </row>
    <row r="92">
      <c r="B92" t="s" s="0">
        <v>4013</v>
      </c>
      <c r="C92" t="s" s="0">
        <v>4012</v>
      </c>
    </row>
    <row r="93">
      <c r="B93" t="s" s="0">
        <v>4013</v>
      </c>
      <c r="C93" t="s" s="0">
        <v>4012</v>
      </c>
    </row>
    <row r="94">
      <c r="B94" t="s" s="0">
        <v>4013</v>
      </c>
      <c r="C94" t="s" s="0">
        <v>4012</v>
      </c>
    </row>
    <row r="95">
      <c r="B95" t="s" s="0">
        <v>4013</v>
      </c>
      <c r="C95" t="s" s="0">
        <v>4012</v>
      </c>
    </row>
    <row r="96">
      <c r="B96" t="s" s="0">
        <v>4013</v>
      </c>
      <c r="C96" t="s" s="0">
        <v>4012</v>
      </c>
    </row>
    <row r="97">
      <c r="B97" t="s" s="0">
        <v>4013</v>
      </c>
      <c r="C97" t="s" s="0">
        <v>4012</v>
      </c>
    </row>
    <row r="98">
      <c r="B98" t="s" s="0">
        <v>4013</v>
      </c>
      <c r="C98" t="s" s="0">
        <v>4012</v>
      </c>
    </row>
    <row r="99">
      <c r="B99" t="s" s="0">
        <v>4013</v>
      </c>
      <c r="C99" t="s" s="0">
        <v>4012</v>
      </c>
    </row>
    <row r="100">
      <c r="B100" t="s" s="0">
        <v>4013</v>
      </c>
      <c r="C100" t="s" s="0">
        <v>4012</v>
      </c>
    </row>
    <row r="101">
      <c r="B101" t="s" s="0">
        <v>4013</v>
      </c>
      <c r="C101" t="s" s="0">
        <v>4012</v>
      </c>
    </row>
    <row r="102">
      <c r="B102" t="s" s="0">
        <v>4013</v>
      </c>
      <c r="C102" t="s" s="0">
        <v>4012</v>
      </c>
    </row>
    <row r="103">
      <c r="B103" t="s" s="0">
        <v>4013</v>
      </c>
      <c r="C103" t="s" s="0">
        <v>4012</v>
      </c>
    </row>
    <row r="104">
      <c r="B104" t="s" s="0">
        <v>4013</v>
      </c>
      <c r="C104" t="s" s="0">
        <v>4012</v>
      </c>
    </row>
    <row r="105">
      <c r="B105" t="s" s="0">
        <v>4013</v>
      </c>
      <c r="C105" t="s" s="0">
        <v>4012</v>
      </c>
    </row>
    <row r="106">
      <c r="B106" t="s" s="0">
        <v>4013</v>
      </c>
      <c r="C106" t="s" s="0">
        <v>4012</v>
      </c>
    </row>
    <row r="107">
      <c r="B107" t="s" s="0">
        <v>4013</v>
      </c>
      <c r="C107" t="s" s="0">
        <v>4012</v>
      </c>
    </row>
    <row r="108">
      <c r="B108" t="s" s="0">
        <v>4013</v>
      </c>
      <c r="C108" t="s" s="0">
        <v>4012</v>
      </c>
    </row>
    <row r="109">
      <c r="B109" t="s" s="0">
        <v>4013</v>
      </c>
      <c r="C109" t="s" s="0">
        <v>4012</v>
      </c>
    </row>
    <row r="110">
      <c r="B110" t="s" s="0">
        <v>4013</v>
      </c>
      <c r="C110" t="s" s="0">
        <v>4012</v>
      </c>
    </row>
    <row r="111">
      <c r="B111" t="s" s="0">
        <v>4013</v>
      </c>
      <c r="C111" t="s" s="0">
        <v>4012</v>
      </c>
    </row>
    <row r="112">
      <c r="B112" t="s" s="0">
        <v>4013</v>
      </c>
      <c r="C112" t="s" s="0">
        <v>4012</v>
      </c>
    </row>
    <row r="113">
      <c r="B113" t="s" s="0">
        <v>4013</v>
      </c>
      <c r="C113" t="s" s="0">
        <v>4012</v>
      </c>
    </row>
    <row r="114">
      <c r="B114" t="s" s="0">
        <v>4013</v>
      </c>
      <c r="C114" t="s" s="0">
        <v>4012</v>
      </c>
    </row>
    <row r="115">
      <c r="B115" t="s" s="0">
        <v>4013</v>
      </c>
      <c r="C115" t="s" s="0">
        <v>4012</v>
      </c>
    </row>
    <row r="116">
      <c r="B116" t="s" s="0">
        <v>4013</v>
      </c>
      <c r="C116" t="s" s="0">
        <v>4012</v>
      </c>
    </row>
    <row r="117">
      <c r="B117" t="s" s="0">
        <v>4013</v>
      </c>
      <c r="C117" t="s" s="0">
        <v>4012</v>
      </c>
    </row>
    <row r="118">
      <c r="B118" t="s" s="0">
        <v>4013</v>
      </c>
      <c r="C118" t="s" s="0">
        <v>4012</v>
      </c>
    </row>
    <row r="119">
      <c r="B119" t="s" s="0">
        <v>4013</v>
      </c>
      <c r="C119" t="s" s="0">
        <v>4012</v>
      </c>
    </row>
    <row r="120">
      <c r="B120" t="s" s="0">
        <v>4013</v>
      </c>
      <c r="C120" t="s" s="0">
        <v>4012</v>
      </c>
    </row>
    <row r="121">
      <c r="B121" t="s" s="0">
        <v>4013</v>
      </c>
      <c r="C121" t="s" s="0">
        <v>4012</v>
      </c>
    </row>
    <row r="122">
      <c r="B122" t="s" s="0">
        <v>4013</v>
      </c>
      <c r="C122" t="s" s="0">
        <v>4012</v>
      </c>
    </row>
    <row r="123">
      <c r="B123" t="s" s="0">
        <v>4013</v>
      </c>
      <c r="C123" t="s" s="0">
        <v>4012</v>
      </c>
    </row>
    <row r="124">
      <c r="B124" t="s" s="0">
        <v>4013</v>
      </c>
      <c r="C124" t="s" s="0">
        <v>4012</v>
      </c>
    </row>
    <row r="125">
      <c r="B125" t="s" s="0">
        <v>4013</v>
      </c>
      <c r="C125" t="s" s="0">
        <v>4012</v>
      </c>
    </row>
    <row r="126">
      <c r="B126" t="s" s="0">
        <v>4013</v>
      </c>
      <c r="C126" t="s" s="0">
        <v>4012</v>
      </c>
    </row>
    <row r="127">
      <c r="B127" t="s" s="0">
        <v>4013</v>
      </c>
      <c r="C127" t="s" s="0">
        <v>4012</v>
      </c>
    </row>
    <row r="128">
      <c r="B128" t="s" s="0">
        <v>4013</v>
      </c>
      <c r="C128" t="s" s="0">
        <v>4012</v>
      </c>
    </row>
    <row r="129">
      <c r="B129" t="s" s="0">
        <v>4013</v>
      </c>
      <c r="C129" t="s" s="0">
        <v>4012</v>
      </c>
    </row>
    <row r="130">
      <c r="B130" t="s" s="0">
        <v>4013</v>
      </c>
      <c r="C130" t="s" s="0">
        <v>4012</v>
      </c>
    </row>
    <row r="131">
      <c r="B131" t="s" s="0">
        <v>4013</v>
      </c>
      <c r="C131" t="s" s="0">
        <v>4012</v>
      </c>
    </row>
    <row r="132">
      <c r="B132" t="s" s="0">
        <v>4013</v>
      </c>
      <c r="C132" t="s" s="0">
        <v>4012</v>
      </c>
    </row>
    <row r="133">
      <c r="B133" t="s" s="0">
        <v>4013</v>
      </c>
      <c r="C133" t="s" s="0">
        <v>4012</v>
      </c>
    </row>
    <row r="134">
      <c r="B134" t="s" s="0">
        <v>4013</v>
      </c>
      <c r="C134" t="s" s="0">
        <v>4012</v>
      </c>
    </row>
    <row r="135">
      <c r="B135" t="s" s="0">
        <v>4013</v>
      </c>
      <c r="C135" t="s" s="0">
        <v>4012</v>
      </c>
    </row>
    <row r="136">
      <c r="B136" t="s" s="0">
        <v>4013</v>
      </c>
      <c r="C136" t="s" s="0">
        <v>4012</v>
      </c>
    </row>
    <row r="137">
      <c r="B137" t="s" s="0">
        <v>4013</v>
      </c>
      <c r="C137" t="s" s="0">
        <v>4012</v>
      </c>
    </row>
    <row r="138">
      <c r="B138" t="s" s="0">
        <v>4013</v>
      </c>
      <c r="C138" t="s" s="0">
        <v>4012</v>
      </c>
    </row>
    <row r="139">
      <c r="B139" t="s" s="0">
        <v>4013</v>
      </c>
      <c r="C139" t="s" s="0">
        <v>4012</v>
      </c>
    </row>
    <row r="140">
      <c r="B140" t="s" s="0">
        <v>4013</v>
      </c>
      <c r="C140" t="s" s="0">
        <v>4012</v>
      </c>
    </row>
    <row r="141">
      <c r="B141" t="s" s="0">
        <v>4013</v>
      </c>
      <c r="C141" t="s" s="0">
        <v>4012</v>
      </c>
    </row>
    <row r="142">
      <c r="B142" t="s" s="0">
        <v>4013</v>
      </c>
      <c r="C142" t="s" s="0">
        <v>4012</v>
      </c>
    </row>
    <row r="143">
      <c r="B143" t="s" s="0">
        <v>4013</v>
      </c>
      <c r="C143" t="s" s="0">
        <v>4012</v>
      </c>
    </row>
    <row r="144">
      <c r="B144" t="s" s="0">
        <v>4013</v>
      </c>
      <c r="C144" t="s" s="0">
        <v>4012</v>
      </c>
    </row>
    <row r="145">
      <c r="B145" t="s" s="0">
        <v>4013</v>
      </c>
      <c r="C145" t="s" s="0">
        <v>4012</v>
      </c>
    </row>
    <row r="146">
      <c r="B146" t="s" s="0">
        <v>4013</v>
      </c>
      <c r="C146" t="s" s="0">
        <v>4012</v>
      </c>
    </row>
    <row r="147">
      <c r="B147" t="s" s="0">
        <v>4013</v>
      </c>
      <c r="C147" t="s" s="0">
        <v>4012</v>
      </c>
    </row>
    <row r="148">
      <c r="B148" t="s" s="0">
        <v>4012</v>
      </c>
      <c r="C148" t="s" s="0">
        <v>4013</v>
      </c>
    </row>
    <row r="149">
      <c r="B149" t="s" s="0">
        <v>4011</v>
      </c>
      <c r="C149" t="s" s="0">
        <v>4010</v>
      </c>
    </row>
    <row r="150">
      <c r="B150" t="s" s="0">
        <v>4012</v>
      </c>
      <c r="C150" t="s" s="0">
        <v>4013</v>
      </c>
    </row>
    <row r="151">
      <c r="B151" t="s" s="0">
        <v>4029</v>
      </c>
      <c r="C151" t="s" s="0">
        <v>4028</v>
      </c>
    </row>
    <row r="152">
      <c r="B152" t="s" s="0">
        <v>4029</v>
      </c>
      <c r="C152" t="s" s="0">
        <v>4028</v>
      </c>
    </row>
    <row r="153">
      <c r="B153" t="s" s="0">
        <v>4025</v>
      </c>
      <c r="C153" t="s" s="0">
        <v>4023</v>
      </c>
    </row>
    <row r="154">
      <c r="B154" t="s" s="0">
        <v>4025</v>
      </c>
      <c r="C154" t="s" s="0">
        <v>4023</v>
      </c>
    </row>
    <row r="155">
      <c r="B155" t="s" s="0">
        <v>4011</v>
      </c>
      <c r="C155" t="s" s="0">
        <v>4010</v>
      </c>
    </row>
    <row r="156" spans="1:25" ht="15.75" customHeight="1" x14ac:dyDescent="0.25">
      <c r="A156" s="22"/>
      <c r="B156" s="6"/>
      <c r="C156" s="6"/>
      <c r="D156" s="22"/>
      <c r="M156" s="22"/>
      <c r="S156" s="6"/>
      <c r="T156" s="6"/>
      <c r="U156" s="6"/>
      <c r="V156" s="6"/>
      <c r="W156" s="6"/>
      <c r="X156" s="6"/>
      <c r="Y156" s="6"/>
    </row>
    <row r="157" spans="1:25" ht="15.75" customHeight="1" x14ac:dyDescent="0.25">
      <c r="A157" s="22"/>
      <c r="B157" s="6"/>
      <c r="C157" s="6"/>
      <c r="D157" s="22"/>
      <c r="M157" s="22"/>
      <c r="S157" s="6"/>
      <c r="T157" s="6"/>
      <c r="U157" s="6"/>
      <c r="V157" s="6"/>
      <c r="W157" s="6"/>
      <c r="X157" s="6"/>
      <c r="Y157" s="6"/>
    </row>
    <row r="158" spans="1:25" ht="15.75" customHeight="1" x14ac:dyDescent="0.25">
      <c r="A158" s="22"/>
      <c r="B158" s="6"/>
      <c r="C158" s="6"/>
      <c r="D158" s="22"/>
      <c r="M158" s="22"/>
      <c r="S158" s="6"/>
      <c r="T158" s="6"/>
      <c r="U158" s="6"/>
      <c r="V158" s="6"/>
      <c r="W158" s="6"/>
      <c r="X158" s="6"/>
      <c r="Y158" s="6"/>
    </row>
    <row r="159" spans="1:25" ht="15.75" customHeight="1" x14ac:dyDescent="0.25">
      <c r="A159" s="22"/>
      <c r="B159" s="6"/>
      <c r="C159" s="6"/>
      <c r="D159" s="22"/>
      <c r="M159" s="22"/>
      <c r="S159" s="6"/>
      <c r="T159" s="6"/>
      <c r="U159" s="6"/>
      <c r="V159" s="6"/>
      <c r="W159" s="6"/>
      <c r="X159" s="6"/>
      <c r="Y159" s="6"/>
    </row>
    <row r="160" spans="1:25" ht="15.75" customHeight="1" x14ac:dyDescent="0.25">
      <c r="A160" s="22"/>
      <c r="B160" s="6"/>
      <c r="C160" s="6"/>
      <c r="D160" s="22"/>
      <c r="M160" s="22"/>
      <c r="S160" s="6"/>
      <c r="T160" s="6"/>
      <c r="U160" s="6"/>
      <c r="V160" s="6"/>
      <c r="W160" s="6"/>
      <c r="X160" s="6"/>
      <c r="Y160" s="6"/>
    </row>
    <row r="161" spans="1:25" ht="15.75" customHeight="1" x14ac:dyDescent="0.25">
      <c r="A161" s="22"/>
      <c r="B161" s="6"/>
      <c r="C161" s="6"/>
      <c r="D161" s="22"/>
      <c r="M161" s="22"/>
      <c r="S161" s="6"/>
      <c r="T161" s="6"/>
      <c r="U161" s="6"/>
      <c r="V161" s="6"/>
      <c r="W161" s="6"/>
      <c r="X161" s="6"/>
      <c r="Y161" s="6"/>
    </row>
    <row r="162" spans="1:25" ht="15.75" customHeight="1" x14ac:dyDescent="0.25">
      <c r="A162" s="22"/>
      <c r="B162" s="6"/>
      <c r="C162" s="6"/>
      <c r="D162" s="22"/>
      <c r="M162" s="22"/>
      <c r="S162" s="6"/>
      <c r="T162" s="6"/>
      <c r="U162" s="6"/>
      <c r="V162" s="6"/>
      <c r="W162" s="6"/>
      <c r="X162" s="6"/>
      <c r="Y162" s="6"/>
    </row>
    <row r="163" spans="1:25" ht="15.75" customHeight="1" x14ac:dyDescent="0.25">
      <c r="A163" s="22"/>
      <c r="B163" s="6"/>
      <c r="C163" s="6"/>
      <c r="D163" s="22"/>
      <c r="M163" s="22"/>
      <c r="S163" s="6"/>
      <c r="T163" s="6"/>
      <c r="U163" s="6"/>
      <c r="V163" s="6"/>
      <c r="W163" s="6"/>
      <c r="X163" s="6"/>
      <c r="Y163" s="6"/>
    </row>
    <row r="164" spans="1:25" ht="15.75" customHeight="1" x14ac:dyDescent="0.25">
      <c r="A164" s="22"/>
      <c r="B164" s="6"/>
      <c r="C164" s="6"/>
      <c r="D164" s="22"/>
      <c r="M164" s="22"/>
      <c r="S164" s="6"/>
      <c r="T164" s="6"/>
      <c r="U164" s="6"/>
      <c r="V164" s="6"/>
      <c r="W164" s="6"/>
      <c r="X164" s="6"/>
      <c r="Y164" s="6"/>
    </row>
    <row r="165" spans="1:25" ht="15.75" customHeight="1" x14ac:dyDescent="0.25">
      <c r="A165" s="22"/>
      <c r="B165" s="6"/>
      <c r="C165" s="6"/>
      <c r="D165" s="22"/>
      <c r="M165" s="22"/>
      <c r="S165" s="6"/>
      <c r="T165" s="6"/>
      <c r="U165" s="6"/>
      <c r="V165" s="6"/>
      <c r="W165" s="6"/>
      <c r="X165" s="6"/>
      <c r="Y165" s="6"/>
    </row>
    <row r="166" spans="1:25" ht="15.75" customHeight="1" x14ac:dyDescent="0.25">
      <c r="A166" s="22"/>
      <c r="B166" s="6"/>
      <c r="C166" s="6"/>
      <c r="D166" s="22"/>
      <c r="M166" s="22"/>
      <c r="S166" s="6"/>
      <c r="T166" s="6"/>
      <c r="U166" s="6"/>
      <c r="V166" s="6"/>
      <c r="W166" s="6"/>
      <c r="X166" s="6"/>
      <c r="Y166" s="6"/>
    </row>
    <row r="167" spans="1:25" ht="15.75" customHeight="1" x14ac:dyDescent="0.25">
      <c r="A167" s="22"/>
      <c r="B167" s="6"/>
      <c r="C167" s="6"/>
      <c r="D167" s="22"/>
      <c r="M167" s="22"/>
      <c r="S167" s="6"/>
      <c r="T167" s="6"/>
      <c r="U167" s="6"/>
      <c r="V167" s="6"/>
      <c r="W167" s="6"/>
      <c r="X167" s="6"/>
      <c r="Y167" s="6"/>
    </row>
    <row r="168" spans="1:25" ht="15.75" customHeight="1" x14ac:dyDescent="0.25">
      <c r="A168" s="22"/>
      <c r="B168" s="6"/>
      <c r="C168" s="6"/>
      <c r="D168" s="22"/>
      <c r="M168" s="22"/>
      <c r="S168" s="6"/>
      <c r="T168" s="6"/>
      <c r="U168" s="6"/>
      <c r="V168" s="6"/>
      <c r="W168" s="6"/>
      <c r="X168" s="6"/>
      <c r="Y168" s="6"/>
    </row>
    <row r="169" spans="1:25" ht="15.75" customHeight="1" x14ac:dyDescent="0.25">
      <c r="A169" s="22"/>
      <c r="B169" s="6"/>
      <c r="C169" s="6"/>
      <c r="D169" s="22"/>
      <c r="M169" s="22"/>
      <c r="S169" s="6"/>
      <c r="T169" s="6"/>
      <c r="U169" s="6"/>
      <c r="V169" s="6"/>
      <c r="W169" s="6"/>
      <c r="X169" s="6"/>
      <c r="Y169" s="6"/>
    </row>
    <row r="170" spans="1:25" ht="15.75" customHeight="1" x14ac:dyDescent="0.25">
      <c r="A170" s="22"/>
      <c r="B170" s="6"/>
      <c r="C170" s="6"/>
      <c r="D170" s="22"/>
      <c r="M170" s="22"/>
      <c r="S170" s="6"/>
      <c r="T170" s="6"/>
      <c r="U170" s="6"/>
      <c r="V170" s="6"/>
      <c r="W170" s="6"/>
      <c r="X170" s="6"/>
      <c r="Y170" s="6"/>
    </row>
    <row r="171" spans="1:25" ht="15.75" customHeight="1" x14ac:dyDescent="0.25">
      <c r="A171" s="22"/>
      <c r="B171" s="6"/>
      <c r="C171" s="6"/>
      <c r="D171" s="22"/>
      <c r="M171" s="22"/>
      <c r="S171" s="6"/>
      <c r="T171" s="6"/>
      <c r="U171" s="6"/>
      <c r="V171" s="6"/>
      <c r="W171" s="6"/>
      <c r="X171" s="6"/>
      <c r="Y171" s="6"/>
    </row>
    <row r="172" spans="1:25" ht="15.75" customHeight="1" x14ac:dyDescent="0.25">
      <c r="A172" s="22"/>
      <c r="B172" s="6"/>
      <c r="C172" s="6"/>
      <c r="D172" s="22"/>
      <c r="M172" s="22"/>
      <c r="S172" s="6"/>
      <c r="T172" s="6"/>
      <c r="U172" s="6"/>
      <c r="V172" s="6"/>
      <c r="W172" s="6"/>
      <c r="X172" s="6"/>
      <c r="Y172" s="6"/>
    </row>
    <row r="173" spans="1:25" ht="15.75" customHeight="1" x14ac:dyDescent="0.25">
      <c r="A173" s="22"/>
      <c r="B173" s="6"/>
      <c r="C173" s="6"/>
      <c r="D173" s="22"/>
      <c r="M173" s="22"/>
      <c r="S173" s="6"/>
      <c r="T173" s="6"/>
      <c r="U173" s="6"/>
      <c r="V173" s="6"/>
      <c r="W173" s="6"/>
      <c r="X173" s="6"/>
      <c r="Y173" s="6"/>
    </row>
    <row r="174" spans="1:25" ht="15.75" customHeight="1" x14ac:dyDescent="0.25">
      <c r="A174" s="22"/>
      <c r="B174" s="6"/>
      <c r="C174" s="6"/>
      <c r="D174" s="22"/>
      <c r="M174" s="22"/>
      <c r="S174" s="6"/>
      <c r="T174" s="6"/>
      <c r="U174" s="6"/>
      <c r="V174" s="6"/>
      <c r="W174" s="6"/>
      <c r="X174" s="6"/>
      <c r="Y174" s="6"/>
    </row>
    <row r="175" spans="1:25" ht="15.75" customHeight="1" x14ac:dyDescent="0.25">
      <c r="A175" s="22"/>
      <c r="B175" s="6"/>
      <c r="C175" s="6"/>
      <c r="D175" s="22"/>
      <c r="M175" s="22"/>
      <c r="S175" s="6"/>
      <c r="T175" s="6"/>
      <c r="U175" s="6"/>
      <c r="V175" s="6"/>
      <c r="W175" s="6"/>
      <c r="X175" s="6"/>
      <c r="Y175" s="6"/>
    </row>
    <row r="176" spans="1:25" ht="15.75" customHeight="1" x14ac:dyDescent="0.25">
      <c r="A176" s="22"/>
      <c r="B176" s="6"/>
      <c r="C176" s="6"/>
      <c r="D176" s="22"/>
      <c r="M176" s="22"/>
      <c r="S176" s="6"/>
      <c r="T176" s="6"/>
      <c r="U176" s="6"/>
      <c r="V176" s="6"/>
      <c r="W176" s="6"/>
      <c r="X176" s="6"/>
      <c r="Y176" s="6"/>
    </row>
    <row r="177" spans="1:25" ht="15.75" customHeight="1" x14ac:dyDescent="0.25">
      <c r="A177" s="22"/>
      <c r="B177" s="6"/>
      <c r="C177" s="6"/>
      <c r="D177" s="22"/>
      <c r="M177" s="22"/>
      <c r="S177" s="6"/>
      <c r="T177" s="6"/>
      <c r="U177" s="6"/>
      <c r="V177" s="6"/>
      <c r="W177" s="6"/>
      <c r="X177" s="6"/>
      <c r="Y177" s="6"/>
    </row>
    <row r="178" spans="1:25" ht="15.75" customHeight="1" x14ac:dyDescent="0.25">
      <c r="A178" s="22"/>
      <c r="B178" s="6"/>
      <c r="C178" s="6"/>
      <c r="D178" s="22"/>
      <c r="M178" s="22"/>
      <c r="S178" s="6"/>
      <c r="T178" s="6"/>
      <c r="U178" s="6"/>
      <c r="V178" s="6"/>
      <c r="W178" s="6"/>
      <c r="X178" s="6"/>
      <c r="Y178" s="6"/>
    </row>
    <row r="179" spans="1:25" ht="15.75" customHeight="1" x14ac:dyDescent="0.25">
      <c r="A179" s="22"/>
      <c r="B179" s="6"/>
      <c r="C179" s="6"/>
      <c r="D179" s="22"/>
      <c r="M179" s="22"/>
      <c r="S179" s="6"/>
      <c r="T179" s="6"/>
      <c r="U179" s="6"/>
      <c r="V179" s="6"/>
      <c r="W179" s="6"/>
      <c r="X179" s="6"/>
      <c r="Y179" s="6"/>
    </row>
    <row r="180" spans="1:25" ht="15.75" customHeight="1" x14ac:dyDescent="0.25">
      <c r="A180" s="22"/>
      <c r="B180" s="6"/>
      <c r="C180" s="6"/>
      <c r="D180" s="22"/>
      <c r="M180" s="22"/>
      <c r="S180" s="6"/>
      <c r="T180" s="6"/>
      <c r="U180" s="6"/>
      <c r="V180" s="6"/>
      <c r="W180" s="6"/>
      <c r="X180" s="6"/>
      <c r="Y180" s="6"/>
    </row>
    <row r="181" spans="1:25" ht="15.75" customHeight="1" x14ac:dyDescent="0.25">
      <c r="A181" s="22"/>
      <c r="B181" s="6"/>
      <c r="C181" s="6"/>
      <c r="D181" s="22"/>
      <c r="M181" s="22"/>
      <c r="S181" s="6"/>
      <c r="T181" s="6"/>
      <c r="U181" s="6"/>
      <c r="V181" s="6"/>
      <c r="W181" s="6"/>
      <c r="X181" s="6"/>
      <c r="Y181" s="6"/>
    </row>
    <row r="182" spans="1:25" ht="15.75" customHeight="1" x14ac:dyDescent="0.25">
      <c r="A182" s="22"/>
      <c r="B182" s="6"/>
      <c r="C182" s="6"/>
      <c r="D182" s="22"/>
      <c r="M182" s="22"/>
      <c r="S182" s="6"/>
      <c r="T182" s="6"/>
      <c r="U182" s="6"/>
      <c r="V182" s="6"/>
      <c r="W182" s="6"/>
      <c r="X182" s="6"/>
      <c r="Y182" s="6"/>
    </row>
    <row r="183" spans="1:25" ht="15.75" customHeight="1" x14ac:dyDescent="0.25">
      <c r="A183" s="22"/>
      <c r="B183" s="6"/>
      <c r="C183" s="6"/>
      <c r="D183" s="22"/>
      <c r="M183" s="22"/>
      <c r="S183" s="6"/>
      <c r="T183" s="6"/>
      <c r="U183" s="6"/>
      <c r="V183" s="6"/>
      <c r="W183" s="6"/>
      <c r="X183" s="6"/>
      <c r="Y183" s="6"/>
    </row>
    <row r="184" spans="1:25" ht="15.75" customHeight="1" x14ac:dyDescent="0.25">
      <c r="A184" s="22"/>
      <c r="B184" s="6"/>
      <c r="C184" s="6"/>
      <c r="D184" s="22"/>
      <c r="M184" s="22"/>
      <c r="S184" s="6"/>
      <c r="T184" s="6"/>
      <c r="U184" s="6"/>
      <c r="V184" s="6"/>
      <c r="W184" s="6"/>
      <c r="X184" s="6"/>
      <c r="Y184" s="6"/>
    </row>
    <row r="185" spans="1:25" ht="15.75" customHeight="1" x14ac:dyDescent="0.25">
      <c r="A185" s="22"/>
      <c r="B185" s="6"/>
      <c r="C185" s="6"/>
      <c r="D185" s="22"/>
      <c r="M185" s="22"/>
      <c r="S185" s="6"/>
      <c r="T185" s="6"/>
      <c r="U185" s="6"/>
      <c r="V185" s="6"/>
      <c r="W185" s="6"/>
      <c r="X185" s="6"/>
      <c r="Y185" s="6"/>
    </row>
    <row r="186" spans="1:25" ht="15.75" customHeight="1" x14ac:dyDescent="0.25">
      <c r="A186" s="22"/>
      <c r="B186" s="6"/>
      <c r="C186" s="6"/>
      <c r="D186" s="22"/>
      <c r="M186" s="22"/>
      <c r="S186" s="6"/>
      <c r="T186" s="6"/>
      <c r="U186" s="6"/>
      <c r="V186" s="6"/>
      <c r="W186" s="6"/>
      <c r="X186" s="6"/>
      <c r="Y186" s="6"/>
    </row>
    <row r="187" spans="1:25" ht="15.75" customHeight="1" x14ac:dyDescent="0.25">
      <c r="A187" s="22"/>
      <c r="B187" s="6"/>
      <c r="C187" s="6"/>
      <c r="D187" s="22"/>
      <c r="M187" s="22"/>
      <c r="S187" s="6"/>
      <c r="T187" s="6"/>
      <c r="U187" s="6"/>
      <c r="V187" s="6"/>
      <c r="W187" s="6"/>
      <c r="X187" s="6"/>
      <c r="Y187" s="6"/>
    </row>
    <row r="188" spans="1:25" ht="15.75" customHeight="1" x14ac:dyDescent="0.25">
      <c r="A188" s="22"/>
      <c r="B188" s="6"/>
      <c r="C188" s="6"/>
      <c r="D188" s="22"/>
      <c r="M188" s="22"/>
      <c r="S188" s="6"/>
      <c r="T188" s="6"/>
      <c r="U188" s="6"/>
      <c r="V188" s="6"/>
      <c r="W188" s="6"/>
      <c r="X188" s="6"/>
      <c r="Y188" s="6"/>
    </row>
    <row r="189" spans="1:25" ht="15.75" customHeight="1" x14ac:dyDescent="0.25">
      <c r="A189" s="22"/>
      <c r="B189" s="6"/>
      <c r="C189" s="6"/>
      <c r="D189" s="22"/>
      <c r="M189" s="22"/>
      <c r="S189" s="6"/>
      <c r="T189" s="6"/>
      <c r="U189" s="6"/>
      <c r="V189" s="6"/>
      <c r="W189" s="6"/>
      <c r="X189" s="6"/>
      <c r="Y189" s="6"/>
    </row>
    <row r="190" spans="1:25" ht="15.75" customHeight="1" x14ac:dyDescent="0.25">
      <c r="A190" s="22"/>
      <c r="B190" s="6"/>
      <c r="C190" s="6"/>
      <c r="D190" s="22"/>
      <c r="M190" s="22"/>
      <c r="S190" s="6"/>
      <c r="T190" s="6"/>
      <c r="U190" s="6"/>
      <c r="V190" s="6"/>
      <c r="W190" s="6"/>
      <c r="X190" s="6"/>
      <c r="Y190" s="6"/>
    </row>
    <row r="191" spans="1:25" ht="15.75" customHeight="1" x14ac:dyDescent="0.25">
      <c r="A191" s="22"/>
      <c r="B191" s="6"/>
      <c r="C191" s="6"/>
      <c r="D191" s="22"/>
      <c r="M191" s="22"/>
      <c r="S191" s="6"/>
      <c r="T191" s="6"/>
      <c r="U191" s="6"/>
      <c r="V191" s="6"/>
      <c r="W191" s="6"/>
      <c r="X191" s="6"/>
      <c r="Y191" s="6"/>
    </row>
    <row r="192" spans="1:25" ht="15.75" customHeight="1" x14ac:dyDescent="0.25">
      <c r="A192" s="22"/>
      <c r="B192" s="6"/>
      <c r="C192" s="6"/>
      <c r="D192" s="22"/>
      <c r="M192" s="22"/>
      <c r="S192" s="6"/>
      <c r="T192" s="6"/>
      <c r="U192" s="6"/>
      <c r="V192" s="6"/>
      <c r="W192" s="6"/>
      <c r="X192" s="6"/>
      <c r="Y192" s="6"/>
    </row>
    <row r="193" spans="1:25" ht="15.75" customHeight="1" x14ac:dyDescent="0.25">
      <c r="A193" s="22"/>
      <c r="B193" s="6"/>
      <c r="C193" s="6"/>
      <c r="D193" s="22"/>
      <c r="M193" s="22"/>
      <c r="S193" s="6"/>
      <c r="T193" s="6"/>
      <c r="U193" s="6"/>
      <c r="V193" s="6"/>
      <c r="W193" s="6"/>
      <c r="X193" s="6"/>
      <c r="Y193" s="6"/>
    </row>
    <row r="194" spans="1:25" ht="15.75" customHeight="1" x14ac:dyDescent="0.25">
      <c r="A194" s="22"/>
      <c r="B194" s="6"/>
      <c r="C194" s="6"/>
      <c r="D194" s="22"/>
      <c r="M194" s="22"/>
      <c r="S194" s="6"/>
      <c r="T194" s="6"/>
      <c r="U194" s="6"/>
      <c r="V194" s="6"/>
      <c r="W194" s="6"/>
      <c r="X194" s="6"/>
      <c r="Y194" s="6"/>
    </row>
    <row r="195" spans="1:25" ht="15.75" customHeight="1" x14ac:dyDescent="0.25">
      <c r="A195" s="22"/>
      <c r="B195" s="6"/>
      <c r="C195" s="6"/>
      <c r="D195" s="22"/>
      <c r="M195" s="22"/>
      <c r="S195" s="6"/>
      <c r="T195" s="6"/>
      <c r="U195" s="6"/>
      <c r="V195" s="6"/>
      <c r="W195" s="6"/>
      <c r="X195" s="6"/>
      <c r="Y195" s="6"/>
    </row>
    <row r="196" spans="1:25" ht="15.75" customHeight="1" x14ac:dyDescent="0.25">
      <c r="A196" s="22"/>
      <c r="B196" s="6"/>
      <c r="C196" s="6"/>
      <c r="D196" s="22"/>
      <c r="M196" s="22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22"/>
      <c r="B197" s="6"/>
      <c r="C197" s="6"/>
      <c r="D197" s="22"/>
      <c r="M197" s="22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22"/>
      <c r="B198" s="6"/>
      <c r="C198" s="6"/>
      <c r="D198" s="22"/>
      <c r="M198" s="22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22"/>
      <c r="B199" s="6"/>
      <c r="C199" s="6"/>
      <c r="D199" s="22"/>
      <c r="M199" s="22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22"/>
      <c r="B200" s="6"/>
      <c r="C200" s="6"/>
      <c r="D200" s="22"/>
      <c r="M200" s="22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22"/>
      <c r="B201" s="6"/>
      <c r="C201" s="6"/>
      <c r="D201" s="22"/>
      <c r="M201" s="22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22"/>
      <c r="B202" s="6"/>
      <c r="C202" s="6"/>
      <c r="D202" s="22"/>
      <c r="M202" s="22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22"/>
      <c r="B203" s="6"/>
      <c r="C203" s="6"/>
      <c r="D203" s="22"/>
      <c r="M203" s="22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22"/>
      <c r="B204" s="6"/>
      <c r="C204" s="6"/>
      <c r="D204" s="22"/>
      <c r="M204" s="22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22"/>
      <c r="B205" s="6"/>
      <c r="C205" s="6"/>
      <c r="D205" s="22"/>
      <c r="M205" s="22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22"/>
      <c r="B206" s="6"/>
      <c r="C206" s="6"/>
      <c r="D206" s="22"/>
      <c r="M206" s="22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22"/>
      <c r="B207" s="6"/>
      <c r="C207" s="6"/>
      <c r="D207" s="22"/>
      <c r="M207" s="22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22"/>
      <c r="B208" s="6"/>
      <c r="C208" s="6"/>
      <c r="D208" s="22"/>
      <c r="M208" s="22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22"/>
      <c r="B209" s="6"/>
      <c r="C209" s="6"/>
      <c r="D209" s="22"/>
      <c r="M209" s="22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22"/>
      <c r="B210" s="6"/>
      <c r="C210" s="6"/>
      <c r="D210" s="22"/>
      <c r="M210" s="22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22"/>
      <c r="B211" s="6"/>
      <c r="C211" s="6"/>
      <c r="D211" s="22"/>
      <c r="M211" s="22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22"/>
      <c r="B212" s="6"/>
      <c r="C212" s="6"/>
      <c r="D212" s="22"/>
      <c r="M212" s="22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22"/>
      <c r="B213" s="6"/>
      <c r="C213" s="6"/>
      <c r="D213" s="22"/>
      <c r="M213" s="22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22"/>
      <c r="B214" s="6"/>
      <c r="C214" s="6"/>
      <c r="D214" s="22"/>
      <c r="M214" s="22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22"/>
      <c r="B215" s="6"/>
      <c r="C215" s="6"/>
      <c r="D215" s="22"/>
      <c r="M215" s="22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22"/>
      <c r="B216" s="6"/>
      <c r="C216" s="6"/>
      <c r="D216" s="22"/>
      <c r="M216" s="22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22"/>
      <c r="B217" s="6"/>
      <c r="C217" s="6"/>
      <c r="D217" s="22"/>
      <c r="M217" s="22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22"/>
      <c r="B218" s="6"/>
      <c r="C218" s="6"/>
      <c r="D218" s="22"/>
      <c r="M218" s="22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22"/>
      <c r="B219" s="6"/>
      <c r="C219" s="6"/>
      <c r="D219" s="22"/>
      <c r="M219" s="22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22"/>
      <c r="B220" s="6"/>
      <c r="C220" s="6"/>
      <c r="D220" s="22"/>
      <c r="M220" s="22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22"/>
      <c r="B221" s="6"/>
      <c r="C221" s="6"/>
      <c r="D221" s="22"/>
      <c r="M221" s="22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22"/>
      <c r="B222" s="6"/>
      <c r="C222" s="6"/>
      <c r="D222" s="22"/>
      <c r="M222" s="22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22"/>
      <c r="B223" s="6"/>
      <c r="C223" s="6"/>
      <c r="D223" s="22"/>
      <c r="M223" s="22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22"/>
      <c r="B224" s="6"/>
      <c r="C224" s="6"/>
      <c r="D224" s="22"/>
      <c r="M224" s="22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22"/>
      <c r="B225" s="6"/>
      <c r="C225" s="6"/>
      <c r="D225" s="22"/>
      <c r="M225" s="22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22"/>
      <c r="B226" s="6"/>
      <c r="C226" s="6"/>
      <c r="D226" s="22"/>
      <c r="M226" s="22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22"/>
      <c r="B227" s="6"/>
      <c r="C227" s="6"/>
      <c r="D227" s="22"/>
      <c r="M227" s="22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22"/>
      <c r="B228" s="6"/>
      <c r="C228" s="6"/>
      <c r="D228" s="22"/>
      <c r="M228" s="22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22"/>
      <c r="B229" s="6"/>
      <c r="C229" s="6"/>
      <c r="D229" s="22"/>
      <c r="M229" s="22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22"/>
      <c r="B230" s="6"/>
      <c r="C230" s="6"/>
      <c r="D230" s="22"/>
      <c r="M230" s="22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22"/>
      <c r="B231" s="6"/>
      <c r="C231" s="6"/>
      <c r="D231" s="22"/>
      <c r="M231" s="22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22"/>
      <c r="B232" s="6"/>
      <c r="C232" s="6"/>
      <c r="D232" s="22"/>
      <c r="M232" s="22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22"/>
      <c r="B233" s="6"/>
      <c r="C233" s="6"/>
      <c r="D233" s="22"/>
      <c r="M233" s="22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22"/>
      <c r="B234" s="6"/>
      <c r="C234" s="6"/>
      <c r="D234" s="22"/>
      <c r="M234" s="22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22"/>
      <c r="B235" s="6"/>
      <c r="C235" s="6"/>
      <c r="D235" s="22"/>
      <c r="M235" s="22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22"/>
      <c r="B236" s="6"/>
      <c r="C236" s="6"/>
      <c r="D236" s="22"/>
      <c r="M236" s="22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22"/>
      <c r="B237" s="6"/>
      <c r="C237" s="6"/>
      <c r="D237" s="22"/>
      <c r="M237" s="22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22"/>
      <c r="B238" s="6"/>
      <c r="C238" s="6"/>
      <c r="D238" s="22"/>
      <c r="M238" s="22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22"/>
      <c r="B239" s="6"/>
      <c r="C239" s="6"/>
      <c r="D239" s="22"/>
      <c r="M239" s="22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22"/>
      <c r="B240" s="6"/>
      <c r="C240" s="6"/>
      <c r="D240" s="22"/>
      <c r="M240" s="22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22"/>
      <c r="B241" s="6"/>
      <c r="C241" s="6"/>
      <c r="D241" s="22"/>
      <c r="M241" s="22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22"/>
      <c r="B242" s="6"/>
      <c r="C242" s="6"/>
      <c r="D242" s="22"/>
      <c r="M242" s="22"/>
      <c r="S242" s="6"/>
      <c r="T242" s="6"/>
      <c r="U242" s="6"/>
      <c r="V242" s="6"/>
      <c r="W242" s="6"/>
      <c r="X242" s="6"/>
      <c r="Y242" s="6"/>
    </row>
    <row r="243" spans="1:25" ht="15.75" customHeight="1" x14ac:dyDescent="0.25">
      <c r="A243" s="22"/>
      <c r="B243" s="6"/>
      <c r="C243" s="6"/>
      <c r="D243" s="22"/>
      <c r="M243" s="22"/>
      <c r="S243" s="6"/>
      <c r="T243" s="6"/>
      <c r="U243" s="6"/>
      <c r="V243" s="6"/>
      <c r="W243" s="6"/>
      <c r="X243" s="6"/>
      <c r="Y243" s="6"/>
    </row>
    <row r="244" spans="1:25" ht="15.75" customHeight="1" x14ac:dyDescent="0.25">
      <c r="A244" s="22"/>
      <c r="B244" s="6"/>
      <c r="C244" s="6"/>
      <c r="D244" s="22"/>
      <c r="M244" s="22"/>
      <c r="S244" s="6"/>
      <c r="T244" s="6"/>
      <c r="U244" s="6"/>
      <c r="V244" s="6"/>
      <c r="W244" s="6"/>
      <c r="X244" s="6"/>
      <c r="Y244" s="6"/>
    </row>
    <row r="245" spans="1:25" ht="15.75" customHeight="1" x14ac:dyDescent="0.25">
      <c r="A245" s="22"/>
      <c r="B245" s="6"/>
      <c r="C245" s="6"/>
      <c r="D245" s="22"/>
      <c r="M245" s="22"/>
      <c r="S245" s="6"/>
      <c r="T245" s="6"/>
      <c r="U245" s="6"/>
      <c r="V245" s="6"/>
      <c r="W245" s="6"/>
      <c r="X245" s="6"/>
      <c r="Y245" s="6"/>
    </row>
    <row r="246" spans="1:25" ht="15.75" customHeight="1" x14ac:dyDescent="0.25">
      <c r="A246" s="22"/>
      <c r="B246" s="6"/>
      <c r="C246" s="6"/>
      <c r="D246" s="22"/>
      <c r="M246" s="22"/>
      <c r="S246" s="6"/>
      <c r="T246" s="6"/>
      <c r="U246" s="6"/>
      <c r="V246" s="6"/>
      <c r="W246" s="6"/>
      <c r="X246" s="6"/>
      <c r="Y246" s="6"/>
    </row>
    <row r="247" spans="1:25" ht="15.75" customHeight="1" x14ac:dyDescent="0.25">
      <c r="A247" s="22"/>
      <c r="B247" s="6"/>
      <c r="C247" s="6"/>
      <c r="D247" s="22"/>
      <c r="M247" s="22"/>
      <c r="S247" s="6"/>
      <c r="T247" s="6"/>
      <c r="U247" s="6"/>
      <c r="V247" s="6"/>
      <c r="W247" s="6"/>
      <c r="X247" s="6"/>
      <c r="Y247" s="6"/>
    </row>
    <row r="248" spans="1:25" ht="15.75" customHeight="1" x14ac:dyDescent="0.25">
      <c r="A248" s="22"/>
      <c r="B248" s="6"/>
      <c r="C248" s="6"/>
      <c r="D248" s="22"/>
      <c r="M248" s="22"/>
      <c r="S248" s="6"/>
      <c r="T248" s="6"/>
      <c r="U248" s="6"/>
      <c r="V248" s="6"/>
      <c r="W248" s="6"/>
      <c r="X248" s="6"/>
      <c r="Y248" s="6"/>
    </row>
    <row r="249" spans="1:25" ht="15.75" customHeight="1" x14ac:dyDescent="0.25">
      <c r="A249" s="22"/>
      <c r="B249" s="6"/>
      <c r="C249" s="6"/>
      <c r="D249" s="22"/>
      <c r="M249" s="22"/>
      <c r="S249" s="6"/>
      <c r="T249" s="6"/>
      <c r="U249" s="6"/>
      <c r="V249" s="6"/>
      <c r="W249" s="6"/>
      <c r="X249" s="6"/>
      <c r="Y249" s="6"/>
    </row>
    <row r="250" spans="1:25" ht="15.75" customHeight="1" x14ac:dyDescent="0.25">
      <c r="A250" s="22"/>
      <c r="B250" s="6"/>
      <c r="C250" s="6"/>
      <c r="D250" s="22"/>
      <c r="M250" s="22"/>
      <c r="S250" s="6"/>
      <c r="T250" s="6"/>
      <c r="U250" s="6"/>
      <c r="V250" s="6"/>
      <c r="W250" s="6"/>
      <c r="X250" s="6"/>
      <c r="Y250" s="6"/>
    </row>
    <row r="251" spans="1:25" ht="15.75" customHeight="1" x14ac:dyDescent="0.25">
      <c r="A251" s="22"/>
      <c r="B251" s="6"/>
      <c r="C251" s="6"/>
      <c r="D251" s="22"/>
      <c r="M251" s="22"/>
      <c r="S251" s="6"/>
      <c r="T251" s="6"/>
      <c r="U251" s="6"/>
      <c r="V251" s="6"/>
      <c r="W251" s="6"/>
      <c r="X251" s="6"/>
      <c r="Y251" s="6"/>
    </row>
    <row r="252" spans="1:25" ht="15.75" customHeight="1" x14ac:dyDescent="0.25">
      <c r="A252" s="22"/>
      <c r="B252" s="6"/>
      <c r="C252" s="6"/>
      <c r="D252" s="22"/>
      <c r="M252" s="22"/>
      <c r="S252" s="6"/>
      <c r="T252" s="6"/>
      <c r="U252" s="6"/>
      <c r="V252" s="6"/>
      <c r="W252" s="6"/>
      <c r="X252" s="6"/>
      <c r="Y252" s="6"/>
    </row>
    <row r="253" spans="1:25" ht="15.75" customHeight="1" x14ac:dyDescent="0.25">
      <c r="A253" s="22"/>
      <c r="B253" s="6"/>
      <c r="C253" s="6"/>
      <c r="D253" s="22"/>
      <c r="M253" s="22"/>
      <c r="S253" s="6"/>
      <c r="T253" s="6"/>
      <c r="U253" s="6"/>
      <c r="V253" s="6"/>
      <c r="W253" s="6"/>
      <c r="X253" s="6"/>
      <c r="Y253" s="6"/>
    </row>
    <row r="254" spans="1:25" ht="15.75" customHeight="1" x14ac:dyDescent="0.25">
      <c r="A254" s="22"/>
      <c r="B254" s="6"/>
      <c r="C254" s="6"/>
      <c r="D254" s="22"/>
      <c r="M254" s="22"/>
      <c r="S254" s="6"/>
      <c r="T254" s="6"/>
      <c r="U254" s="6"/>
      <c r="V254" s="6"/>
      <c r="W254" s="6"/>
      <c r="X254" s="6"/>
      <c r="Y254" s="6"/>
    </row>
    <row r="255" spans="1:25" ht="15.75" customHeight="1" x14ac:dyDescent="0.25">
      <c r="A255" s="22"/>
      <c r="B255" s="6"/>
      <c r="C255" s="6"/>
      <c r="D255" s="22"/>
      <c r="M255" s="22"/>
      <c r="S255" s="6"/>
      <c r="T255" s="6"/>
      <c r="U255" s="6"/>
      <c r="V255" s="6"/>
      <c r="W255" s="6"/>
      <c r="X255" s="6"/>
      <c r="Y255" s="6"/>
    </row>
    <row r="256" spans="1:25" ht="15.75" customHeight="1" x14ac:dyDescent="0.25">
      <c r="A256" s="22"/>
      <c r="B256" s="6"/>
      <c r="C256" s="6"/>
      <c r="D256" s="22"/>
      <c r="M256" s="22"/>
      <c r="S256" s="6"/>
      <c r="T256" s="6"/>
      <c r="U256" s="6"/>
      <c r="V256" s="6"/>
      <c r="W256" s="6"/>
      <c r="X256" s="6"/>
      <c r="Y256" s="6"/>
    </row>
    <row r="257" spans="1:25" ht="15.75" customHeight="1" x14ac:dyDescent="0.25">
      <c r="A257" s="22"/>
      <c r="B257" s="6"/>
      <c r="C257" s="6"/>
      <c r="D257" s="22"/>
      <c r="M257" s="22"/>
      <c r="S257" s="6"/>
      <c r="T257" s="6"/>
      <c r="U257" s="6"/>
      <c r="V257" s="6"/>
      <c r="W257" s="6"/>
      <c r="X257" s="6"/>
      <c r="Y257" s="6"/>
    </row>
    <row r="258" spans="1:25" ht="15.75" customHeight="1" x14ac:dyDescent="0.25">
      <c r="A258" s="22"/>
      <c r="B258" s="6"/>
      <c r="C258" s="6"/>
      <c r="D258" s="22"/>
      <c r="M258" s="22"/>
      <c r="S258" s="6"/>
      <c r="T258" s="6"/>
      <c r="U258" s="6"/>
      <c r="V258" s="6"/>
      <c r="W258" s="6"/>
      <c r="X258" s="6"/>
      <c r="Y258" s="6"/>
    </row>
    <row r="259" spans="1:25" ht="15.75" customHeight="1" x14ac:dyDescent="0.25">
      <c r="A259" s="22"/>
      <c r="B259" s="6"/>
      <c r="C259" s="6"/>
      <c r="D259" s="22"/>
      <c r="M259" s="22"/>
      <c r="S259" s="6"/>
      <c r="T259" s="6"/>
      <c r="U259" s="6"/>
      <c r="V259" s="6"/>
      <c r="W259" s="6"/>
      <c r="X259" s="6"/>
      <c r="Y259" s="6"/>
    </row>
    <row r="260" spans="1:25" ht="15.75" customHeight="1" x14ac:dyDescent="0.25">
      <c r="A260" s="22"/>
      <c r="B260" s="6"/>
      <c r="C260" s="6"/>
      <c r="D260" s="22"/>
      <c r="M260" s="22"/>
      <c r="S260" s="6"/>
      <c r="T260" s="6"/>
      <c r="U260" s="6"/>
      <c r="V260" s="6"/>
      <c r="W260" s="6"/>
      <c r="X260" s="6"/>
      <c r="Y260" s="6"/>
    </row>
    <row r="261" spans="1:25" ht="15.75" customHeight="1" x14ac:dyDescent="0.25">
      <c r="A261" s="22"/>
      <c r="B261" s="6"/>
      <c r="C261" s="6"/>
      <c r="D261" s="22"/>
      <c r="M261" s="22"/>
      <c r="S261" s="6"/>
      <c r="T261" s="6"/>
      <c r="U261" s="6"/>
      <c r="V261" s="6"/>
      <c r="W261" s="6"/>
      <c r="X261" s="6"/>
      <c r="Y261" s="6"/>
    </row>
    <row r="262" spans="1:25" ht="15.75" customHeight="1" x14ac:dyDescent="0.25">
      <c r="A262" s="22"/>
      <c r="B262" s="6"/>
      <c r="C262" s="6"/>
      <c r="D262" s="22"/>
      <c r="M262" s="22"/>
      <c r="S262" s="6"/>
      <c r="T262" s="6"/>
      <c r="U262" s="6"/>
      <c r="V262" s="6"/>
      <c r="W262" s="6"/>
      <c r="X262" s="6"/>
      <c r="Y262" s="6"/>
    </row>
    <row r="263" spans="1:25" ht="15.75" customHeight="1" x14ac:dyDescent="0.25">
      <c r="A263" s="22"/>
      <c r="B263" s="6"/>
      <c r="C263" s="6"/>
      <c r="D263" s="22"/>
      <c r="M263" s="22"/>
      <c r="S263" s="6"/>
      <c r="T263" s="6"/>
      <c r="U263" s="6"/>
      <c r="V263" s="6"/>
      <c r="W263" s="6"/>
      <c r="X263" s="6"/>
      <c r="Y263" s="6"/>
    </row>
    <row r="264" spans="1:25" ht="15.75" customHeight="1" x14ac:dyDescent="0.25">
      <c r="A264" s="22"/>
      <c r="B264" s="6"/>
      <c r="C264" s="6"/>
      <c r="D264" s="22"/>
      <c r="M264" s="22"/>
      <c r="S264" s="6"/>
      <c r="T264" s="6"/>
      <c r="U264" s="6"/>
      <c r="V264" s="6"/>
      <c r="W264" s="6"/>
      <c r="X264" s="6"/>
      <c r="Y264" s="6"/>
    </row>
    <row r="265" spans="1:25" ht="15.75" customHeight="1" x14ac:dyDescent="0.25">
      <c r="A265" s="22"/>
      <c r="B265" s="6"/>
      <c r="C265" s="6"/>
      <c r="D265" s="22"/>
      <c r="M265" s="22"/>
      <c r="S265" s="6"/>
      <c r="T265" s="6"/>
      <c r="U265" s="6"/>
      <c r="V265" s="6"/>
      <c r="W265" s="6"/>
      <c r="X265" s="6"/>
      <c r="Y265" s="6"/>
    </row>
    <row r="266" spans="1:25" ht="15.75" customHeight="1" x14ac:dyDescent="0.25">
      <c r="A266" s="22"/>
      <c r="B266" s="6"/>
      <c r="C266" s="6"/>
      <c r="D266" s="22"/>
      <c r="M266" s="22"/>
      <c r="S266" s="6"/>
      <c r="T266" s="6"/>
      <c r="U266" s="6"/>
      <c r="V266" s="6"/>
      <c r="W266" s="6"/>
      <c r="X266" s="6"/>
      <c r="Y266" s="6"/>
    </row>
    <row r="267" spans="1:25" ht="15.75" customHeight="1" x14ac:dyDescent="0.25">
      <c r="A267" s="22"/>
      <c r="B267" s="6"/>
      <c r="C267" s="6"/>
      <c r="D267" s="22"/>
      <c r="M267" s="22"/>
      <c r="S267" s="6"/>
      <c r="T267" s="6"/>
      <c r="U267" s="6"/>
      <c r="V267" s="6"/>
      <c r="W267" s="6"/>
      <c r="X267" s="6"/>
      <c r="Y267" s="6"/>
    </row>
    <row r="268" spans="1:25" ht="15.75" customHeight="1" x14ac:dyDescent="0.25">
      <c r="A268" s="22"/>
      <c r="B268" s="6"/>
      <c r="C268" s="6"/>
      <c r="D268" s="22"/>
      <c r="M268" s="22"/>
      <c r="S268" s="6"/>
      <c r="T268" s="6"/>
      <c r="U268" s="6"/>
      <c r="V268" s="6"/>
      <c r="W268" s="6"/>
      <c r="X268" s="6"/>
      <c r="Y268" s="6"/>
    </row>
    <row r="269" spans="1:25" ht="15.75" customHeight="1" x14ac:dyDescent="0.25">
      <c r="A269" s="22"/>
      <c r="B269" s="6"/>
      <c r="C269" s="6"/>
      <c r="D269" s="22"/>
      <c r="M269" s="22"/>
      <c r="S269" s="6"/>
      <c r="T269" s="6"/>
      <c r="U269" s="6"/>
      <c r="V269" s="6"/>
      <c r="W269" s="6"/>
      <c r="X269" s="6"/>
      <c r="Y269" s="6"/>
    </row>
    <row r="270" spans="1:25" ht="15.75" customHeight="1" x14ac:dyDescent="0.25">
      <c r="A270" s="22"/>
      <c r="B270" s="6"/>
      <c r="C270" s="6"/>
      <c r="D270" s="22"/>
      <c r="M270" s="22"/>
      <c r="S270" s="6"/>
      <c r="T270" s="6"/>
      <c r="U270" s="6"/>
      <c r="V270" s="6"/>
      <c r="W270" s="6"/>
      <c r="X270" s="6"/>
      <c r="Y270" s="6"/>
    </row>
    <row r="271" spans="1:25" ht="15.75" customHeight="1" x14ac:dyDescent="0.25">
      <c r="A271" s="22"/>
      <c r="B271" s="6"/>
      <c r="C271" s="6"/>
      <c r="D271" s="22"/>
      <c r="M271" s="22"/>
      <c r="S271" s="6"/>
      <c r="T271" s="6"/>
      <c r="U271" s="6"/>
      <c r="V271" s="6"/>
      <c r="W271" s="6"/>
      <c r="X271" s="6"/>
      <c r="Y271" s="6"/>
    </row>
    <row r="272" spans="1:25" ht="15.75" customHeight="1" x14ac:dyDescent="0.25">
      <c r="A272" s="22"/>
      <c r="B272" s="6"/>
      <c r="C272" s="6"/>
      <c r="D272" s="22"/>
      <c r="M272" s="22"/>
      <c r="S272" s="6"/>
      <c r="T272" s="6"/>
      <c r="U272" s="6"/>
      <c r="V272" s="6"/>
      <c r="W272" s="6"/>
      <c r="X272" s="6"/>
      <c r="Y272" s="6"/>
    </row>
    <row r="273" spans="1:25" ht="15.75" customHeight="1" x14ac:dyDescent="0.25">
      <c r="A273" s="22"/>
      <c r="B273" s="6"/>
      <c r="C273" s="6"/>
      <c r="D273" s="22"/>
      <c r="M273" s="22"/>
      <c r="S273" s="6"/>
      <c r="T273" s="6"/>
      <c r="U273" s="6"/>
      <c r="V273" s="6"/>
      <c r="W273" s="6"/>
      <c r="X273" s="6"/>
      <c r="Y273" s="6"/>
    </row>
    <row r="274" spans="1:25" ht="15.75" customHeight="1" x14ac:dyDescent="0.25">
      <c r="A274" s="22"/>
      <c r="B274" s="6"/>
      <c r="C274" s="6"/>
      <c r="D274" s="22"/>
      <c r="M274" s="22"/>
      <c r="S274" s="6"/>
      <c r="T274" s="6"/>
      <c r="U274" s="6"/>
      <c r="V274" s="6"/>
      <c r="W274" s="6"/>
      <c r="X274" s="6"/>
      <c r="Y274" s="6"/>
    </row>
    <row r="275" spans="1:25" ht="15.75" customHeight="1" x14ac:dyDescent="0.25">
      <c r="A275" s="22"/>
      <c r="B275" s="6"/>
      <c r="C275" s="6"/>
      <c r="D275" s="22"/>
      <c r="M275" s="22"/>
      <c r="S275" s="6"/>
      <c r="T275" s="6"/>
      <c r="U275" s="6"/>
      <c r="V275" s="6"/>
      <c r="W275" s="6"/>
      <c r="X275" s="6"/>
      <c r="Y275" s="6"/>
    </row>
    <row r="276" spans="1:25" ht="15.75" customHeight="1" x14ac:dyDescent="0.25">
      <c r="A276" s="22"/>
      <c r="B276" s="6"/>
      <c r="C276" s="6"/>
      <c r="D276" s="22"/>
      <c r="M276" s="22"/>
      <c r="S276" s="6"/>
      <c r="T276" s="6"/>
      <c r="U276" s="6"/>
      <c r="V276" s="6"/>
      <c r="W276" s="6"/>
      <c r="X276" s="6"/>
      <c r="Y276" s="6"/>
    </row>
    <row r="277" spans="1:25" ht="15.75" customHeight="1" x14ac:dyDescent="0.25">
      <c r="A277" s="22"/>
      <c r="B277" s="6"/>
      <c r="C277" s="6"/>
      <c r="D277" s="22"/>
      <c r="M277" s="22"/>
      <c r="S277" s="6"/>
      <c r="T277" s="6"/>
      <c r="U277" s="6"/>
      <c r="V277" s="6"/>
      <c r="W277" s="6"/>
      <c r="X277" s="6"/>
      <c r="Y277" s="6"/>
    </row>
    <row r="278" spans="1:25" ht="15.75" customHeight="1" x14ac:dyDescent="0.25">
      <c r="A278" s="22"/>
      <c r="B278" s="6"/>
      <c r="C278" s="6"/>
      <c r="D278" s="22"/>
      <c r="M278" s="22"/>
      <c r="S278" s="6"/>
      <c r="T278" s="6"/>
      <c r="U278" s="6"/>
      <c r="V278" s="6"/>
      <c r="W278" s="6"/>
      <c r="X278" s="6"/>
      <c r="Y278" s="6"/>
    </row>
    <row r="279" spans="1:25" ht="15.75" customHeight="1" x14ac:dyDescent="0.25">
      <c r="A279" s="22"/>
      <c r="B279" s="6"/>
      <c r="C279" s="6"/>
      <c r="D279" s="22"/>
      <c r="M279" s="22"/>
      <c r="S279" s="6"/>
      <c r="T279" s="6"/>
      <c r="U279" s="6"/>
      <c r="V279" s="6"/>
      <c r="W279" s="6"/>
      <c r="X279" s="6"/>
      <c r="Y279" s="6"/>
    </row>
    <row r="280" spans="1:25" ht="15.75" customHeight="1" x14ac:dyDescent="0.25">
      <c r="A280" s="22"/>
      <c r="B280" s="6"/>
      <c r="C280" s="6"/>
      <c r="D280" s="22"/>
      <c r="M280" s="22"/>
      <c r="S280" s="6"/>
      <c r="T280" s="6"/>
      <c r="U280" s="6"/>
      <c r="V280" s="6"/>
      <c r="W280" s="6"/>
      <c r="X280" s="6"/>
      <c r="Y280" s="6"/>
    </row>
    <row r="281" spans="1:25" ht="15.75" customHeight="1" x14ac:dyDescent="0.25">
      <c r="A281" s="22"/>
      <c r="B281" s="6"/>
      <c r="C281" s="6"/>
      <c r="D281" s="22"/>
      <c r="M281" s="22"/>
      <c r="S281" s="6"/>
      <c r="T281" s="6"/>
      <c r="U281" s="6"/>
      <c r="V281" s="6"/>
      <c r="W281" s="6"/>
      <c r="X281" s="6"/>
      <c r="Y281" s="6"/>
    </row>
    <row r="282" spans="1:25" ht="15.75" customHeight="1" x14ac:dyDescent="0.25">
      <c r="A282" s="22"/>
      <c r="B282" s="6"/>
      <c r="C282" s="6"/>
      <c r="D282" s="22"/>
      <c r="M282" s="22"/>
      <c r="S282" s="6"/>
      <c r="T282" s="6"/>
      <c r="U282" s="6"/>
      <c r="V282" s="6"/>
      <c r="W282" s="6"/>
      <c r="X282" s="6"/>
      <c r="Y282" s="6"/>
    </row>
    <row r="283" spans="1:25" ht="15.75" customHeight="1" x14ac:dyDescent="0.25">
      <c r="A283" s="22"/>
      <c r="B283" s="6"/>
      <c r="C283" s="6"/>
      <c r="D283" s="22"/>
      <c r="M283" s="22"/>
      <c r="S283" s="6"/>
      <c r="T283" s="6"/>
      <c r="U283" s="6"/>
      <c r="V283" s="6"/>
      <c r="W283" s="6"/>
      <c r="X283" s="6"/>
      <c r="Y283" s="6"/>
    </row>
    <row r="284" spans="1:25" ht="15.75" customHeight="1" x14ac:dyDescent="0.25">
      <c r="A284" s="22"/>
      <c r="B284" s="6"/>
      <c r="C284" s="6"/>
      <c r="D284" s="22"/>
      <c r="M284" s="22"/>
      <c r="S284" s="6"/>
      <c r="T284" s="6"/>
      <c r="U284" s="6"/>
      <c r="V284" s="6"/>
      <c r="W284" s="6"/>
      <c r="X284" s="6"/>
      <c r="Y284" s="6"/>
    </row>
    <row r="285" spans="1:25" ht="15.75" customHeight="1" x14ac:dyDescent="0.25">
      <c r="A285" s="22"/>
      <c r="B285" s="6"/>
      <c r="C285" s="6"/>
      <c r="D285" s="22"/>
      <c r="M285" s="22"/>
      <c r="S285" s="6"/>
      <c r="T285" s="6"/>
      <c r="U285" s="6"/>
      <c r="V285" s="6"/>
      <c r="W285" s="6"/>
      <c r="X285" s="6"/>
      <c r="Y285" s="6"/>
    </row>
    <row r="286" spans="1:25" ht="15.75" customHeight="1" x14ac:dyDescent="0.25">
      <c r="A286" s="22"/>
      <c r="B286" s="6"/>
      <c r="C286" s="6"/>
      <c r="D286" s="22"/>
      <c r="M286" s="22"/>
      <c r="S286" s="6"/>
      <c r="T286" s="6"/>
      <c r="U286" s="6"/>
      <c r="V286" s="6"/>
      <c r="W286" s="6"/>
      <c r="X286" s="6"/>
      <c r="Y286" s="6"/>
    </row>
    <row r="287" spans="1:25" ht="15.75" customHeight="1" x14ac:dyDescent="0.25">
      <c r="A287" s="22"/>
      <c r="B287" s="6"/>
      <c r="C287" s="6"/>
      <c r="D287" s="22"/>
      <c r="M287" s="22"/>
      <c r="S287" s="6"/>
      <c r="T287" s="6"/>
      <c r="U287" s="6"/>
      <c r="V287" s="6"/>
      <c r="W287" s="6"/>
      <c r="X287" s="6"/>
      <c r="Y287" s="6"/>
    </row>
    <row r="288" spans="1:25" ht="15.75" customHeight="1" x14ac:dyDescent="0.25">
      <c r="A288" s="22"/>
      <c r="B288" s="6"/>
      <c r="C288" s="6"/>
      <c r="D288" s="22"/>
      <c r="M288" s="22"/>
      <c r="S288" s="6"/>
      <c r="T288" s="6"/>
      <c r="U288" s="6"/>
      <c r="V288" s="6"/>
      <c r="W288" s="6"/>
      <c r="X288" s="6"/>
      <c r="Y288" s="6"/>
    </row>
    <row r="289" spans="1:25" ht="15.75" customHeight="1" x14ac:dyDescent="0.25">
      <c r="A289" s="22"/>
      <c r="B289" s="6"/>
      <c r="C289" s="6"/>
      <c r="D289" s="22"/>
      <c r="M289" s="22"/>
      <c r="S289" s="6"/>
      <c r="T289" s="6"/>
      <c r="U289" s="6"/>
      <c r="V289" s="6"/>
      <c r="W289" s="6"/>
      <c r="X289" s="6"/>
      <c r="Y289" s="6"/>
    </row>
    <row r="290" spans="1:25" ht="15.75" customHeight="1" x14ac:dyDescent="0.25">
      <c r="A290" s="22"/>
      <c r="B290" s="6"/>
      <c r="C290" s="6"/>
      <c r="D290" s="22"/>
      <c r="M290" s="22"/>
      <c r="S290" s="6"/>
      <c r="T290" s="6"/>
      <c r="U290" s="6"/>
      <c r="V290" s="6"/>
      <c r="W290" s="6"/>
      <c r="X290" s="6"/>
      <c r="Y290" s="6"/>
    </row>
    <row r="291" spans="1:25" ht="15.75" customHeight="1" x14ac:dyDescent="0.25">
      <c r="A291" s="22"/>
      <c r="B291" s="6"/>
      <c r="C291" s="6"/>
      <c r="D291" s="22"/>
      <c r="M291" s="22"/>
      <c r="S291" s="6"/>
      <c r="T291" s="6"/>
      <c r="U291" s="6"/>
      <c r="V291" s="6"/>
      <c r="W291" s="6"/>
      <c r="X291" s="6"/>
      <c r="Y291" s="6"/>
    </row>
    <row r="292" spans="1:25" ht="15.75" customHeight="1" x14ac:dyDescent="0.25">
      <c r="A292" s="22"/>
      <c r="B292" s="6"/>
      <c r="C292" s="6"/>
      <c r="D292" s="22"/>
      <c r="M292" s="22"/>
      <c r="S292" s="6"/>
      <c r="T292" s="6"/>
      <c r="U292" s="6"/>
      <c r="V292" s="6"/>
      <c r="W292" s="6"/>
      <c r="X292" s="6"/>
      <c r="Y292" s="6"/>
    </row>
    <row r="293" spans="1:25" ht="15.75" customHeight="1" x14ac:dyDescent="0.25">
      <c r="A293" s="22"/>
      <c r="B293" s="6"/>
      <c r="C293" s="6"/>
      <c r="D293" s="22"/>
      <c r="M293" s="22"/>
      <c r="S293" s="6"/>
      <c r="T293" s="6"/>
      <c r="U293" s="6"/>
      <c r="V293" s="6"/>
      <c r="W293" s="6"/>
      <c r="X293" s="6"/>
      <c r="Y293" s="6"/>
    </row>
    <row r="294" spans="1:25" ht="15.75" customHeight="1" x14ac:dyDescent="0.25">
      <c r="A294" s="22"/>
      <c r="B294" s="6"/>
      <c r="C294" s="6"/>
      <c r="D294" s="22"/>
      <c r="M294" s="22"/>
      <c r="S294" s="6"/>
      <c r="T294" s="6"/>
      <c r="U294" s="6"/>
      <c r="V294" s="6"/>
      <c r="W294" s="6"/>
      <c r="X294" s="6"/>
      <c r="Y294" s="6"/>
    </row>
    <row r="295" spans="1:25" ht="15.75" customHeight="1" x14ac:dyDescent="0.25">
      <c r="A295" s="22"/>
      <c r="B295" s="6"/>
      <c r="C295" s="6"/>
      <c r="D295" s="22"/>
      <c r="M295" s="22"/>
      <c r="S295" s="6"/>
      <c r="T295" s="6"/>
      <c r="U295" s="6"/>
      <c r="V295" s="6"/>
      <c r="W295" s="6"/>
      <c r="X295" s="6"/>
      <c r="Y295" s="6"/>
    </row>
    <row r="296" spans="1:25" ht="15.75" customHeight="1" x14ac:dyDescent="0.25">
      <c r="A296" s="22"/>
      <c r="B296" s="6"/>
      <c r="C296" s="6"/>
      <c r="D296" s="22"/>
      <c r="M296" s="22"/>
      <c r="S296" s="6"/>
      <c r="T296" s="6"/>
      <c r="U296" s="6"/>
      <c r="V296" s="6"/>
      <c r="W296" s="6"/>
      <c r="X296" s="6"/>
      <c r="Y296" s="6"/>
    </row>
    <row r="297" spans="1:25" ht="15.75" customHeight="1" x14ac:dyDescent="0.25">
      <c r="A297" s="22"/>
      <c r="B297" s="6"/>
      <c r="C297" s="6"/>
      <c r="D297" s="22"/>
      <c r="M297" s="22"/>
      <c r="S297" s="6"/>
      <c r="T297" s="6"/>
      <c r="U297" s="6"/>
      <c r="V297" s="6"/>
      <c r="W297" s="6"/>
      <c r="X297" s="6"/>
      <c r="Y297" s="6"/>
    </row>
    <row r="298" spans="1:25" ht="15.75" customHeight="1" x14ac:dyDescent="0.25">
      <c r="A298" s="22"/>
      <c r="B298" s="6"/>
      <c r="C298" s="6"/>
      <c r="D298" s="22"/>
      <c r="M298" s="22"/>
      <c r="S298" s="6"/>
      <c r="T298" s="6"/>
      <c r="U298" s="6"/>
      <c r="V298" s="6"/>
      <c r="W298" s="6"/>
      <c r="X298" s="6"/>
      <c r="Y298" s="6"/>
    </row>
    <row r="299" spans="1:25" ht="15.75" customHeight="1" x14ac:dyDescent="0.25">
      <c r="A299" s="22"/>
      <c r="B299" s="6"/>
      <c r="C299" s="6"/>
      <c r="D299" s="22"/>
      <c r="M299" s="22"/>
      <c r="S299" s="6"/>
      <c r="T299" s="6"/>
      <c r="U299" s="6"/>
      <c r="V299" s="6"/>
      <c r="W299" s="6"/>
      <c r="X299" s="6"/>
      <c r="Y299" s="6"/>
    </row>
    <row r="300" spans="1:25" ht="15.75" customHeight="1" x14ac:dyDescent="0.25">
      <c r="A300" s="22"/>
      <c r="B300" s="6"/>
      <c r="C300" s="6"/>
      <c r="D300" s="22"/>
      <c r="M300" s="22"/>
      <c r="S300" s="6"/>
      <c r="T300" s="6"/>
      <c r="U300" s="6"/>
      <c r="V300" s="6"/>
      <c r="W300" s="6"/>
      <c r="X300" s="6"/>
      <c r="Y300" s="6"/>
    </row>
    <row r="301" spans="1:25" ht="15.75" customHeight="1" x14ac:dyDescent="0.25">
      <c r="A301" s="22"/>
      <c r="B301" s="6"/>
      <c r="C301" s="6"/>
      <c r="D301" s="22"/>
      <c r="M301" s="22"/>
      <c r="S301" s="6"/>
      <c r="T301" s="6"/>
      <c r="U301" s="6"/>
      <c r="V301" s="6"/>
      <c r="W301" s="6"/>
      <c r="X301" s="6"/>
      <c r="Y301" s="6"/>
    </row>
    <row r="302" spans="1:25" ht="15.75" customHeight="1" x14ac:dyDescent="0.25">
      <c r="A302" s="22"/>
      <c r="B302" s="6"/>
      <c r="C302" s="6"/>
      <c r="D302" s="22"/>
      <c r="M302" s="22"/>
      <c r="S302" s="6"/>
      <c r="T302" s="6"/>
      <c r="U302" s="6"/>
      <c r="V302" s="6"/>
      <c r="W302" s="6"/>
      <c r="X302" s="6"/>
      <c r="Y302" s="6"/>
    </row>
    <row r="303" spans="1:25" ht="15.75" customHeight="1" x14ac:dyDescent="0.25">
      <c r="A303" s="22"/>
      <c r="B303" s="6"/>
      <c r="C303" s="6"/>
      <c r="D303" s="22"/>
      <c r="M303" s="22"/>
      <c r="S303" s="6"/>
      <c r="T303" s="6"/>
      <c r="U303" s="6"/>
      <c r="V303" s="6"/>
      <c r="W303" s="6"/>
      <c r="X303" s="6"/>
      <c r="Y303" s="6"/>
    </row>
    <row r="304" spans="1:25" ht="15.75" customHeight="1" x14ac:dyDescent="0.25">
      <c r="A304" s="22"/>
      <c r="B304" s="6"/>
      <c r="C304" s="6"/>
      <c r="D304" s="22"/>
      <c r="M304" s="22"/>
      <c r="S304" s="6"/>
      <c r="T304" s="6"/>
      <c r="U304" s="6"/>
      <c r="V304" s="6"/>
      <c r="W304" s="6"/>
      <c r="X304" s="6"/>
      <c r="Y304" s="6"/>
    </row>
    <row r="305" spans="1:25" ht="15.75" customHeight="1" x14ac:dyDescent="0.25">
      <c r="A305" s="22"/>
      <c r="B305" s="6"/>
      <c r="C305" s="6"/>
      <c r="D305" s="22"/>
      <c r="M305" s="22"/>
      <c r="S305" s="6"/>
      <c r="T305" s="6"/>
      <c r="U305" s="6"/>
      <c r="V305" s="6"/>
      <c r="W305" s="6"/>
      <c r="X305" s="6"/>
      <c r="Y305" s="6"/>
    </row>
    <row r="306" spans="1:25" ht="15.75" customHeight="1" x14ac:dyDescent="0.25">
      <c r="A306" s="22"/>
      <c r="B306" s="6"/>
      <c r="C306" s="6"/>
      <c r="D306" s="22"/>
      <c r="M306" s="22"/>
      <c r="S306" s="6"/>
      <c r="T306" s="6"/>
      <c r="U306" s="6"/>
      <c r="V306" s="6"/>
      <c r="W306" s="6"/>
      <c r="X306" s="6"/>
      <c r="Y306" s="6"/>
    </row>
    <row r="307" spans="1:25" ht="15.75" customHeight="1" x14ac:dyDescent="0.25">
      <c r="A307" s="22"/>
      <c r="B307" s="6"/>
      <c r="C307" s="6"/>
      <c r="D307" s="22"/>
      <c r="M307" s="22"/>
      <c r="S307" s="6"/>
      <c r="T307" s="6"/>
      <c r="U307" s="6"/>
      <c r="V307" s="6"/>
      <c r="W307" s="6"/>
      <c r="X307" s="6"/>
      <c r="Y307" s="6"/>
    </row>
    <row r="308" spans="1:25" ht="15.75" customHeight="1" x14ac:dyDescent="0.25">
      <c r="A308" s="22"/>
      <c r="B308" s="6"/>
      <c r="C308" s="6"/>
      <c r="D308" s="22"/>
      <c r="M308" s="22"/>
      <c r="S308" s="6"/>
      <c r="T308" s="6"/>
      <c r="U308" s="6"/>
      <c r="V308" s="6"/>
      <c r="W308" s="6"/>
      <c r="X308" s="6"/>
      <c r="Y308" s="6"/>
    </row>
    <row r="309" spans="1:25" ht="15.75" customHeight="1" x14ac:dyDescent="0.25">
      <c r="A309" s="22"/>
      <c r="B309" s="6"/>
      <c r="C309" s="6"/>
      <c r="D309" s="22"/>
      <c r="M309" s="22"/>
      <c r="S309" s="6"/>
      <c r="T309" s="6"/>
      <c r="U309" s="6"/>
      <c r="V309" s="6"/>
      <c r="W309" s="6"/>
      <c r="X309" s="6"/>
      <c r="Y309" s="6"/>
    </row>
    <row r="310" spans="1:25" ht="15.75" customHeight="1" x14ac:dyDescent="0.25">
      <c r="A310" s="22"/>
      <c r="B310" s="6"/>
      <c r="C310" s="6"/>
      <c r="D310" s="22"/>
      <c r="M310" s="22"/>
      <c r="S310" s="6"/>
      <c r="T310" s="6"/>
      <c r="U310" s="6"/>
      <c r="V310" s="6"/>
      <c r="W310" s="6"/>
      <c r="X310" s="6"/>
      <c r="Y310" s="6"/>
    </row>
    <row r="311" spans="1:25" ht="15.75" customHeight="1" x14ac:dyDescent="0.25">
      <c r="A311" s="22"/>
      <c r="B311" s="6"/>
      <c r="C311" s="6"/>
      <c r="D311" s="22"/>
      <c r="M311" s="22"/>
      <c r="S311" s="6"/>
      <c r="T311" s="6"/>
      <c r="U311" s="6"/>
      <c r="V311" s="6"/>
      <c r="W311" s="6"/>
      <c r="X311" s="6"/>
      <c r="Y311" s="6"/>
    </row>
    <row r="312" spans="1:25" ht="15.75" customHeight="1" x14ac:dyDescent="0.25">
      <c r="A312" s="22"/>
      <c r="B312" s="6"/>
      <c r="C312" s="6"/>
      <c r="D312" s="22"/>
      <c r="M312" s="22"/>
      <c r="S312" s="6"/>
      <c r="T312" s="6"/>
      <c r="U312" s="6"/>
      <c r="V312" s="6"/>
      <c r="W312" s="6"/>
      <c r="X312" s="6"/>
      <c r="Y312" s="6"/>
    </row>
    <row r="313" spans="1:25" ht="15.75" customHeight="1" x14ac:dyDescent="0.25">
      <c r="A313" s="22"/>
      <c r="B313" s="6"/>
      <c r="C313" s="6"/>
      <c r="D313" s="22"/>
      <c r="M313" s="22"/>
      <c r="S313" s="6"/>
      <c r="T313" s="6"/>
      <c r="U313" s="6"/>
      <c r="V313" s="6"/>
      <c r="W313" s="6"/>
      <c r="X313" s="6"/>
      <c r="Y313" s="6"/>
    </row>
    <row r="314" spans="1:25" ht="15.75" customHeight="1" x14ac:dyDescent="0.25">
      <c r="A314" s="22"/>
      <c r="B314" s="6"/>
      <c r="C314" s="6"/>
      <c r="D314" s="22"/>
      <c r="M314" s="22"/>
      <c r="S314" s="6"/>
      <c r="T314" s="6"/>
      <c r="U314" s="6"/>
      <c r="V314" s="6"/>
      <c r="W314" s="6"/>
      <c r="X314" s="6"/>
      <c r="Y314" s="6"/>
    </row>
    <row r="315" spans="1:25" ht="15.75" customHeight="1" x14ac:dyDescent="0.25">
      <c r="A315" s="22"/>
      <c r="B315" s="6"/>
      <c r="C315" s="6"/>
      <c r="D315" s="22"/>
      <c r="M315" s="22"/>
      <c r="S315" s="6"/>
      <c r="T315" s="6"/>
      <c r="U315" s="6"/>
      <c r="V315" s="6"/>
      <c r="W315" s="6"/>
      <c r="X315" s="6"/>
      <c r="Y315" s="6"/>
    </row>
    <row r="316" spans="1:25" ht="15.75" customHeight="1" x14ac:dyDescent="0.25">
      <c r="A316" s="22"/>
      <c r="B316" s="6"/>
      <c r="C316" s="6"/>
      <c r="D316" s="22"/>
      <c r="M316" s="22"/>
      <c r="S316" s="6"/>
      <c r="T316" s="6"/>
      <c r="U316" s="6"/>
      <c r="V316" s="6"/>
      <c r="W316" s="6"/>
      <c r="X316" s="6"/>
      <c r="Y316" s="6"/>
    </row>
    <row r="317" spans="1:25" ht="15.75" customHeight="1" x14ac:dyDescent="0.25">
      <c r="A317" s="22"/>
      <c r="B317" s="6"/>
      <c r="C317" s="6"/>
      <c r="D317" s="22"/>
      <c r="M317" s="22"/>
      <c r="S317" s="6"/>
      <c r="T317" s="6"/>
      <c r="U317" s="6"/>
      <c r="V317" s="6"/>
      <c r="W317" s="6"/>
      <c r="X317" s="6"/>
      <c r="Y317" s="6"/>
    </row>
    <row r="318" spans="1:25" ht="15.75" customHeight="1" x14ac:dyDescent="0.25">
      <c r="A318" s="22"/>
      <c r="B318" s="6"/>
      <c r="C318" s="6"/>
      <c r="D318" s="22"/>
      <c r="M318" s="22"/>
      <c r="S318" s="6"/>
      <c r="T318" s="6"/>
      <c r="U318" s="6"/>
      <c r="V318" s="6"/>
      <c r="W318" s="6"/>
      <c r="X318" s="6"/>
      <c r="Y318" s="6"/>
    </row>
    <row r="319" spans="1:25" ht="15.75" customHeight="1" x14ac:dyDescent="0.25">
      <c r="A319" s="22"/>
      <c r="B319" s="6"/>
      <c r="C319" s="6"/>
      <c r="D319" s="22"/>
      <c r="M319" s="22"/>
      <c r="S319" s="6"/>
      <c r="T319" s="6"/>
      <c r="U319" s="6"/>
      <c r="V319" s="6"/>
      <c r="W319" s="6"/>
      <c r="X319" s="6"/>
      <c r="Y319" s="6"/>
    </row>
    <row r="320" spans="1:25" ht="15.75" customHeight="1" x14ac:dyDescent="0.25">
      <c r="A320" s="22"/>
      <c r="B320" s="6"/>
      <c r="C320" s="6"/>
      <c r="D320" s="22"/>
      <c r="M320" s="22"/>
      <c r="S320" s="6"/>
      <c r="T320" s="6"/>
      <c r="U320" s="6"/>
      <c r="V320" s="6"/>
      <c r="W320" s="6"/>
      <c r="X320" s="6"/>
      <c r="Y320" s="6"/>
    </row>
    <row r="321" spans="1:25" ht="15.75" customHeight="1" x14ac:dyDescent="0.25">
      <c r="A321" s="22"/>
      <c r="B321" s="6"/>
      <c r="C321" s="6"/>
      <c r="D321" s="22"/>
      <c r="M321" s="22"/>
      <c r="S321" s="6"/>
      <c r="T321" s="6"/>
      <c r="U321" s="6"/>
      <c r="V321" s="6"/>
      <c r="W321" s="6"/>
      <c r="X321" s="6"/>
      <c r="Y321" s="6"/>
    </row>
    <row r="322" spans="1:25" ht="15.75" customHeight="1" x14ac:dyDescent="0.25">
      <c r="A322" s="22"/>
      <c r="B322" s="6"/>
      <c r="C322" s="6"/>
      <c r="D322" s="22"/>
      <c r="M322" s="22"/>
      <c r="S322" s="6"/>
      <c r="T322" s="6"/>
      <c r="U322" s="6"/>
      <c r="V322" s="6"/>
      <c r="W322" s="6"/>
      <c r="X322" s="6"/>
      <c r="Y322" s="6"/>
    </row>
    <row r="323" spans="1:25" ht="15.75" customHeight="1" x14ac:dyDescent="0.25">
      <c r="A323" s="22"/>
      <c r="B323" s="6"/>
      <c r="C323" s="6"/>
      <c r="D323" s="22"/>
      <c r="M323" s="22"/>
      <c r="S323" s="6"/>
      <c r="T323" s="6"/>
      <c r="U323" s="6"/>
      <c r="V323" s="6"/>
      <c r="W323" s="6"/>
      <c r="X323" s="6"/>
      <c r="Y323" s="6"/>
    </row>
    <row r="324" spans="1:25" ht="15.75" customHeight="1" x14ac:dyDescent="0.25">
      <c r="A324" s="22"/>
      <c r="B324" s="6"/>
      <c r="C324" s="6"/>
      <c r="D324" s="22"/>
      <c r="M324" s="22"/>
      <c r="S324" s="6"/>
      <c r="T324" s="6"/>
      <c r="U324" s="6"/>
      <c r="V324" s="6"/>
      <c r="W324" s="6"/>
      <c r="X324" s="6"/>
      <c r="Y324" s="6"/>
    </row>
    <row r="325" spans="1:25" ht="15.75" customHeight="1" x14ac:dyDescent="0.25">
      <c r="A325" s="22"/>
      <c r="B325" s="6"/>
      <c r="C325" s="6"/>
      <c r="D325" s="22"/>
      <c r="M325" s="22"/>
      <c r="S325" s="6"/>
      <c r="T325" s="6"/>
      <c r="U325" s="6"/>
      <c r="V325" s="6"/>
      <c r="W325" s="6"/>
      <c r="X325" s="6"/>
      <c r="Y325" s="6"/>
    </row>
    <row r="326" spans="1:25" ht="15.75" customHeight="1" x14ac:dyDescent="0.25">
      <c r="A326" s="22"/>
      <c r="B326" s="6"/>
      <c r="C326" s="6"/>
      <c r="D326" s="22"/>
      <c r="M326" s="22"/>
      <c r="S326" s="6"/>
      <c r="T326" s="6"/>
      <c r="U326" s="6"/>
      <c r="V326" s="6"/>
      <c r="W326" s="6"/>
      <c r="X326" s="6"/>
      <c r="Y326" s="6"/>
    </row>
    <row r="327" spans="1:25" ht="15.75" customHeight="1" x14ac:dyDescent="0.25">
      <c r="A327" s="22"/>
      <c r="B327" s="6"/>
      <c r="C327" s="6"/>
      <c r="D327" s="22"/>
      <c r="M327" s="22"/>
      <c r="S327" s="6"/>
      <c r="T327" s="6"/>
      <c r="U327" s="6"/>
      <c r="V327" s="6"/>
      <c r="W327" s="6"/>
      <c r="X327" s="6"/>
      <c r="Y327" s="6"/>
    </row>
    <row r="328" spans="1:25" ht="15.75" customHeight="1" x14ac:dyDescent="0.25">
      <c r="A328" s="22"/>
      <c r="B328" s="6"/>
      <c r="C328" s="6"/>
      <c r="D328" s="22"/>
      <c r="M328" s="22"/>
      <c r="S328" s="6"/>
      <c r="T328" s="6"/>
      <c r="U328" s="6"/>
      <c r="V328" s="6"/>
      <c r="W328" s="6"/>
      <c r="X328" s="6"/>
      <c r="Y328" s="6"/>
    </row>
    <row r="329" spans="1:25" ht="15.75" customHeight="1" x14ac:dyDescent="0.25">
      <c r="A329" s="22"/>
      <c r="B329" s="6"/>
      <c r="C329" s="6"/>
      <c r="D329" s="22"/>
      <c r="M329" s="22"/>
      <c r="S329" s="6"/>
      <c r="T329" s="6"/>
      <c r="U329" s="6"/>
      <c r="V329" s="6"/>
      <c r="W329" s="6"/>
      <c r="X329" s="6"/>
      <c r="Y329" s="6"/>
    </row>
    <row r="330" spans="1:25" ht="15.75" customHeight="1" x14ac:dyDescent="0.25">
      <c r="A330" s="22"/>
      <c r="B330" s="6"/>
      <c r="C330" s="6"/>
      <c r="D330" s="22"/>
      <c r="M330" s="22"/>
      <c r="S330" s="6"/>
      <c r="T330" s="6"/>
      <c r="U330" s="6"/>
      <c r="V330" s="6"/>
      <c r="W330" s="6"/>
      <c r="X330" s="6"/>
      <c r="Y330" s="6"/>
    </row>
    <row r="331" spans="1:25" ht="15.75" customHeight="1" x14ac:dyDescent="0.25">
      <c r="A331" s="22"/>
      <c r="B331" s="6"/>
      <c r="C331" s="6"/>
      <c r="D331" s="22"/>
      <c r="M331" s="22"/>
      <c r="S331" s="6"/>
      <c r="T331" s="6"/>
      <c r="U331" s="6"/>
      <c r="V331" s="6"/>
      <c r="W331" s="6"/>
      <c r="X331" s="6"/>
      <c r="Y331" s="6"/>
    </row>
    <row r="332" spans="1:25" ht="15.75" customHeight="1" x14ac:dyDescent="0.25">
      <c r="A332" s="22"/>
      <c r="B332" s="6"/>
      <c r="C332" s="6"/>
      <c r="D332" s="22"/>
      <c r="M332" s="22"/>
      <c r="S332" s="6"/>
      <c r="T332" s="6"/>
      <c r="U332" s="6"/>
      <c r="V332" s="6"/>
      <c r="W332" s="6"/>
      <c r="X332" s="6"/>
      <c r="Y332" s="6"/>
    </row>
    <row r="333" spans="1:25" ht="15.75" customHeight="1" x14ac:dyDescent="0.25">
      <c r="A333" s="22"/>
      <c r="B333" s="6"/>
      <c r="C333" s="6"/>
      <c r="D333" s="22"/>
      <c r="M333" s="22"/>
      <c r="S333" s="6"/>
      <c r="T333" s="6"/>
      <c r="U333" s="6"/>
      <c r="V333" s="6"/>
      <c r="W333" s="6"/>
      <c r="X333" s="6"/>
      <c r="Y333" s="6"/>
    </row>
    <row r="334" spans="1:25" ht="15.75" customHeight="1" x14ac:dyDescent="0.25">
      <c r="A334" s="22"/>
      <c r="B334" s="6"/>
      <c r="C334" s="6"/>
      <c r="D334" s="22"/>
      <c r="M334" s="22"/>
      <c r="S334" s="6"/>
      <c r="T334" s="6"/>
      <c r="U334" s="6"/>
      <c r="V334" s="6"/>
      <c r="W334" s="6"/>
      <c r="X334" s="6"/>
      <c r="Y334" s="6"/>
    </row>
    <row r="335" spans="1:25" ht="15.75" customHeight="1" x14ac:dyDescent="0.25">
      <c r="A335" s="22"/>
      <c r="B335" s="6"/>
      <c r="C335" s="6"/>
      <c r="D335" s="22"/>
      <c r="M335" s="22"/>
      <c r="S335" s="6"/>
      <c r="T335" s="6"/>
      <c r="U335" s="6"/>
      <c r="V335" s="6"/>
      <c r="W335" s="6"/>
      <c r="X335" s="6"/>
      <c r="Y335" s="6"/>
    </row>
    <row r="336" spans="1:25" ht="15.75" customHeight="1" x14ac:dyDescent="0.25">
      <c r="A336" s="22"/>
      <c r="B336" s="6"/>
      <c r="C336" s="6"/>
      <c r="D336" s="22"/>
      <c r="M336" s="22"/>
      <c r="S336" s="6"/>
      <c r="T336" s="6"/>
      <c r="U336" s="6"/>
      <c r="V336" s="6"/>
      <c r="W336" s="6"/>
      <c r="X336" s="6"/>
      <c r="Y336" s="6"/>
    </row>
    <row r="337" spans="1:25" ht="15.75" customHeight="1" x14ac:dyDescent="0.25">
      <c r="A337" s="22"/>
      <c r="B337" s="6"/>
      <c r="C337" s="6"/>
      <c r="D337" s="22"/>
      <c r="M337" s="22"/>
      <c r="S337" s="6"/>
      <c r="T337" s="6"/>
      <c r="U337" s="6"/>
      <c r="V337" s="6"/>
      <c r="W337" s="6"/>
      <c r="X337" s="6"/>
      <c r="Y337" s="6"/>
    </row>
    <row r="338" spans="1:25" ht="15.75" customHeight="1" x14ac:dyDescent="0.25">
      <c r="A338" s="22"/>
      <c r="B338" s="6"/>
      <c r="C338" s="6"/>
      <c r="D338" s="22"/>
      <c r="M338" s="22"/>
      <c r="S338" s="6"/>
      <c r="T338" s="6"/>
      <c r="U338" s="6"/>
      <c r="V338" s="6"/>
      <c r="W338" s="6"/>
      <c r="X338" s="6"/>
      <c r="Y338" s="6"/>
    </row>
    <row r="339" spans="1:25" ht="15.75" customHeight="1" x14ac:dyDescent="0.25">
      <c r="A339" s="22"/>
      <c r="B339" s="6"/>
      <c r="C339" s="6"/>
      <c r="D339" s="22"/>
      <c r="M339" s="22"/>
      <c r="S339" s="6"/>
      <c r="T339" s="6"/>
      <c r="U339" s="6"/>
      <c r="V339" s="6"/>
      <c r="W339" s="6"/>
      <c r="X339" s="6"/>
      <c r="Y339" s="6"/>
    </row>
    <row r="340" spans="1:25" ht="15.75" customHeight="1" x14ac:dyDescent="0.25">
      <c r="A340" s="22"/>
      <c r="B340" s="6"/>
      <c r="C340" s="6"/>
      <c r="D340" s="22"/>
      <c r="M340" s="22"/>
      <c r="S340" s="6"/>
      <c r="T340" s="6"/>
      <c r="U340" s="6"/>
      <c r="V340" s="6"/>
      <c r="W340" s="6"/>
      <c r="X340" s="6"/>
      <c r="Y340" s="6"/>
    </row>
    <row r="341" spans="1:25" ht="15.75" customHeight="1" x14ac:dyDescent="0.25">
      <c r="A341" s="22"/>
      <c r="B341" s="6"/>
      <c r="C341" s="6"/>
      <c r="D341" s="22"/>
      <c r="M341" s="22"/>
      <c r="S341" s="6"/>
      <c r="T341" s="6"/>
      <c r="U341" s="6"/>
      <c r="V341" s="6"/>
      <c r="W341" s="6"/>
      <c r="X341" s="6"/>
      <c r="Y341" s="6"/>
    </row>
    <row r="342" spans="1:25" ht="15.75" customHeight="1" x14ac:dyDescent="0.25">
      <c r="A342" s="22"/>
      <c r="B342" s="6"/>
      <c r="C342" s="6"/>
      <c r="D342" s="22"/>
      <c r="M342" s="22"/>
      <c r="S342" s="6"/>
      <c r="T342" s="6"/>
      <c r="U342" s="6"/>
      <c r="V342" s="6"/>
      <c r="W342" s="6"/>
      <c r="X342" s="6"/>
      <c r="Y342" s="6"/>
    </row>
    <row r="343" spans="1:25" ht="15.75" customHeight="1" x14ac:dyDescent="0.25">
      <c r="A343" s="22"/>
      <c r="B343" s="6"/>
      <c r="C343" s="6"/>
      <c r="D343" s="22"/>
      <c r="M343" s="22"/>
      <c r="S343" s="6"/>
      <c r="T343" s="6"/>
      <c r="U343" s="6"/>
      <c r="V343" s="6"/>
      <c r="W343" s="6"/>
      <c r="X343" s="6"/>
      <c r="Y343" s="6"/>
    </row>
    <row r="344" spans="1:25" ht="15.75" customHeight="1" x14ac:dyDescent="0.25">
      <c r="A344" s="22"/>
      <c r="B344" s="6"/>
      <c r="C344" s="6"/>
      <c r="D344" s="22"/>
      <c r="M344" s="22"/>
      <c r="S344" s="6"/>
      <c r="T344" s="6"/>
      <c r="U344" s="6"/>
      <c r="V344" s="6"/>
      <c r="W344" s="6"/>
      <c r="X344" s="6"/>
      <c r="Y344" s="6"/>
    </row>
    <row r="345" spans="1:25" ht="15.75" customHeight="1" x14ac:dyDescent="0.25">
      <c r="A345" s="22"/>
      <c r="B345" s="6"/>
      <c r="C345" s="6"/>
      <c r="D345" s="22"/>
      <c r="M345" s="22"/>
      <c r="S345" s="6"/>
      <c r="T345" s="6"/>
      <c r="U345" s="6"/>
      <c r="V345" s="6"/>
      <c r="W345" s="6"/>
      <c r="X345" s="6"/>
      <c r="Y345" s="6"/>
    </row>
    <row r="346" spans="1:25" ht="15.75" customHeight="1" x14ac:dyDescent="0.25">
      <c r="A346" s="22"/>
      <c r="B346" s="6"/>
      <c r="C346" s="6"/>
      <c r="D346" s="22"/>
      <c r="M346" s="22"/>
      <c r="S346" s="6"/>
      <c r="T346" s="6"/>
      <c r="U346" s="6"/>
      <c r="V346" s="6"/>
      <c r="W346" s="6"/>
      <c r="X346" s="6"/>
      <c r="Y346" s="6"/>
    </row>
    <row r="347" spans="1:25" ht="15.75" customHeight="1" x14ac:dyDescent="0.25">
      <c r="A347" s="22"/>
      <c r="B347" s="6"/>
      <c r="C347" s="6"/>
      <c r="D347" s="22"/>
      <c r="M347" s="22"/>
      <c r="S347" s="6"/>
      <c r="T347" s="6"/>
      <c r="U347" s="6"/>
      <c r="V347" s="6"/>
      <c r="W347" s="6"/>
      <c r="X347" s="6"/>
      <c r="Y347" s="6"/>
    </row>
    <row r="348" spans="1:25" ht="15.75" customHeight="1" x14ac:dyDescent="0.25">
      <c r="A348" s="22"/>
      <c r="B348" s="6"/>
      <c r="C348" s="6"/>
      <c r="D348" s="22"/>
      <c r="M348" s="22"/>
      <c r="S348" s="6"/>
      <c r="T348" s="6"/>
      <c r="U348" s="6"/>
      <c r="V348" s="6"/>
      <c r="W348" s="6"/>
      <c r="X348" s="6"/>
      <c r="Y348" s="6"/>
    </row>
    <row r="349" spans="1:25" ht="15.75" customHeight="1" x14ac:dyDescent="0.25">
      <c r="A349" s="22"/>
      <c r="B349" s="6"/>
      <c r="C349" s="6"/>
      <c r="D349" s="22"/>
      <c r="M349" s="22"/>
      <c r="S349" s="6"/>
      <c r="T349" s="6"/>
      <c r="U349" s="6"/>
      <c r="V349" s="6"/>
      <c r="W349" s="6"/>
      <c r="X349" s="6"/>
      <c r="Y349" s="6"/>
    </row>
    <row r="350" spans="1:25" ht="15.75" customHeight="1" x14ac:dyDescent="0.25">
      <c r="A350" s="22"/>
      <c r="B350" s="6"/>
      <c r="C350" s="6"/>
      <c r="D350" s="22"/>
      <c r="M350" s="22"/>
      <c r="S350" s="6"/>
      <c r="T350" s="6"/>
      <c r="U350" s="6"/>
      <c r="V350" s="6"/>
      <c r="W350" s="6"/>
      <c r="X350" s="6"/>
      <c r="Y350" s="6"/>
    </row>
    <row r="351" spans="1:25" ht="15.75" customHeight="1" x14ac:dyDescent="0.25">
      <c r="A351" s="22"/>
      <c r="B351" s="6"/>
      <c r="C351" s="6"/>
      <c r="D351" s="22"/>
      <c r="M351" s="22"/>
      <c r="S351" s="6"/>
      <c r="T351" s="6"/>
      <c r="U351" s="6"/>
      <c r="V351" s="6"/>
      <c r="W351" s="6"/>
      <c r="X351" s="6"/>
      <c r="Y351" s="6"/>
    </row>
    <row r="352" spans="1:25" ht="15.75" customHeight="1" x14ac:dyDescent="0.25">
      <c r="A352" s="22"/>
      <c r="B352" s="6"/>
      <c r="C352" s="6"/>
      <c r="D352" s="22"/>
      <c r="M352" s="22"/>
      <c r="S352" s="6"/>
      <c r="T352" s="6"/>
      <c r="U352" s="6"/>
      <c r="V352" s="6"/>
      <c r="W352" s="6"/>
      <c r="X352" s="6"/>
      <c r="Y352" s="6"/>
    </row>
    <row r="353" spans="1:25" ht="15.75" customHeight="1" x14ac:dyDescent="0.25">
      <c r="A353" s="22"/>
      <c r="B353" s="6"/>
      <c r="C353" s="6"/>
      <c r="D353" s="22"/>
      <c r="M353" s="22"/>
      <c r="S353" s="6"/>
      <c r="T353" s="6"/>
      <c r="U353" s="6"/>
      <c r="V353" s="6"/>
      <c r="W353" s="6"/>
      <c r="X353" s="6"/>
      <c r="Y353" s="6"/>
    </row>
    <row r="354" spans="1:25" ht="15.75" customHeight="1" x14ac:dyDescent="0.25">
      <c r="A354" s="22"/>
      <c r="B354" s="6"/>
      <c r="C354" s="6"/>
      <c r="D354" s="22"/>
      <c r="M354" s="22"/>
      <c r="S354" s="6"/>
      <c r="T354" s="6"/>
      <c r="U354" s="6"/>
      <c r="V354" s="6"/>
      <c r="W354" s="6"/>
      <c r="X354" s="6"/>
      <c r="Y354" s="6"/>
    </row>
    <row r="355" spans="1:25" ht="15.75" customHeight="1" x14ac:dyDescent="0.25">
      <c r="A355" s="22"/>
      <c r="B355" s="6"/>
      <c r="C355" s="6"/>
      <c r="D355" s="22"/>
      <c r="M355" s="22"/>
      <c r="S355" s="6"/>
      <c r="T355" s="6"/>
      <c r="U355" s="6"/>
      <c r="V355" s="6"/>
      <c r="W355" s="6"/>
      <c r="X355" s="6"/>
      <c r="Y355" s="6"/>
    </row>
    <row r="356" spans="1:25" ht="15.75" customHeight="1" x14ac:dyDescent="0.25">
      <c r="A356" s="22"/>
      <c r="B356" s="6"/>
      <c r="C356" s="6"/>
      <c r="D356" s="22"/>
      <c r="M356" s="22"/>
      <c r="S356" s="6"/>
      <c r="T356" s="6"/>
      <c r="U356" s="6"/>
      <c r="V356" s="6"/>
      <c r="W356" s="6"/>
      <c r="X356" s="6"/>
      <c r="Y356" s="6"/>
    </row>
    <row r="357" spans="1:25" ht="15.75" customHeight="1" x14ac:dyDescent="0.25">
      <c r="A357" s="22"/>
      <c r="B357" s="6"/>
      <c r="C357" s="6"/>
      <c r="D357" s="22"/>
      <c r="M357" s="22"/>
      <c r="S357" s="6"/>
      <c r="T357" s="6"/>
      <c r="U357" s="6"/>
      <c r="V357" s="6"/>
      <c r="W357" s="6"/>
      <c r="X357" s="6"/>
      <c r="Y357" s="6"/>
    </row>
    <row r="358" spans="1:25" ht="15.75" customHeight="1" x14ac:dyDescent="0.25">
      <c r="A358" s="22"/>
      <c r="B358" s="6"/>
      <c r="C358" s="6"/>
      <c r="D358" s="22"/>
      <c r="M358" s="22"/>
      <c r="S358" s="6"/>
      <c r="T358" s="6"/>
      <c r="U358" s="6"/>
      <c r="V358" s="6"/>
      <c r="W358" s="6"/>
      <c r="X358" s="6"/>
      <c r="Y358" s="6"/>
    </row>
    <row r="359" spans="1:25" ht="15.75" customHeight="1" x14ac:dyDescent="0.25">
      <c r="A359" s="22"/>
      <c r="B359" s="6"/>
      <c r="C359" s="6"/>
      <c r="D359" s="22"/>
      <c r="M359" s="22"/>
      <c r="S359" s="6"/>
      <c r="T359" s="6"/>
      <c r="U359" s="6"/>
      <c r="V359" s="6"/>
      <c r="W359" s="6"/>
      <c r="X359" s="6"/>
      <c r="Y359" s="6"/>
    </row>
    <row r="360" spans="1:25" ht="15.75" customHeight="1" x14ac:dyDescent="0.25">
      <c r="A360" s="22"/>
      <c r="B360" s="6"/>
      <c r="C360" s="6"/>
      <c r="D360" s="22"/>
      <c r="M360" s="22"/>
      <c r="S360" s="6"/>
      <c r="T360" s="6"/>
      <c r="U360" s="6"/>
      <c r="V360" s="6"/>
      <c r="W360" s="6"/>
      <c r="X360" s="6"/>
      <c r="Y360" s="6"/>
    </row>
    <row r="361" spans="1:25" ht="15.75" customHeight="1" x14ac:dyDescent="0.25">
      <c r="A361" s="22"/>
      <c r="B361" s="6"/>
      <c r="C361" s="6"/>
      <c r="D361" s="22"/>
      <c r="M361" s="22"/>
      <c r="S361" s="6"/>
      <c r="T361" s="6"/>
      <c r="U361" s="6"/>
      <c r="V361" s="6"/>
      <c r="W361" s="6"/>
      <c r="X361" s="6"/>
      <c r="Y361" s="6"/>
    </row>
    <row r="362" spans="1:25" ht="15.75" customHeight="1" x14ac:dyDescent="0.25">
      <c r="A362" s="22"/>
      <c r="B362" s="6"/>
      <c r="C362" s="6"/>
      <c r="D362" s="22"/>
      <c r="M362" s="22"/>
      <c r="S362" s="6"/>
      <c r="T362" s="6"/>
      <c r="U362" s="6"/>
      <c r="V362" s="6"/>
      <c r="W362" s="6"/>
      <c r="X362" s="6"/>
      <c r="Y362" s="6"/>
    </row>
    <row r="363" spans="1:25" ht="15.75" customHeight="1" x14ac:dyDescent="0.25">
      <c r="A363" s="22"/>
      <c r="B363" s="6"/>
      <c r="C363" s="6"/>
      <c r="D363" s="22"/>
      <c r="M363" s="22"/>
      <c r="S363" s="6"/>
      <c r="T363" s="6"/>
      <c r="U363" s="6"/>
      <c r="V363" s="6"/>
      <c r="W363" s="6"/>
      <c r="X363" s="6"/>
      <c r="Y363" s="6"/>
    </row>
    <row r="364" spans="1:25" ht="15.75" customHeight="1" x14ac:dyDescent="0.25">
      <c r="A364" s="22"/>
      <c r="B364" s="6"/>
      <c r="C364" s="6"/>
      <c r="D364" s="22"/>
      <c r="M364" s="22"/>
      <c r="S364" s="6"/>
      <c r="T364" s="6"/>
      <c r="U364" s="6"/>
      <c r="V364" s="6"/>
      <c r="W364" s="6"/>
      <c r="X364" s="6"/>
      <c r="Y364" s="6"/>
    </row>
    <row r="365" spans="1:25" ht="15.75" customHeight="1" x14ac:dyDescent="0.25">
      <c r="A365" s="22"/>
      <c r="B365" s="6"/>
      <c r="C365" s="6"/>
      <c r="D365" s="22"/>
      <c r="M365" s="22"/>
      <c r="S365" s="6"/>
      <c r="T365" s="6"/>
      <c r="U365" s="6"/>
      <c r="V365" s="6"/>
      <c r="W365" s="6"/>
      <c r="X365" s="6"/>
      <c r="Y365" s="6"/>
    </row>
    <row r="366" spans="1:25" ht="15.75" customHeight="1" x14ac:dyDescent="0.25">
      <c r="A366" s="22"/>
      <c r="B366" s="6"/>
      <c r="C366" s="6"/>
      <c r="D366" s="22"/>
      <c r="M366" s="22"/>
      <c r="S366" s="6"/>
      <c r="T366" s="6"/>
      <c r="U366" s="6"/>
      <c r="V366" s="6"/>
      <c r="W366" s="6"/>
      <c r="X366" s="6"/>
      <c r="Y366" s="6"/>
    </row>
    <row r="367" spans="1:25" ht="15.75" customHeight="1" x14ac:dyDescent="0.25">
      <c r="A367" s="22"/>
      <c r="B367" s="6"/>
      <c r="C367" s="6"/>
      <c r="D367" s="22"/>
      <c r="M367" s="22"/>
      <c r="S367" s="6"/>
      <c r="T367" s="6"/>
      <c r="U367" s="6"/>
      <c r="V367" s="6"/>
      <c r="W367" s="6"/>
      <c r="X367" s="6"/>
      <c r="Y367" s="6"/>
    </row>
    <row r="368" spans="1:25" ht="15.75" customHeight="1" x14ac:dyDescent="0.25">
      <c r="A368" s="22"/>
      <c r="B368" s="6"/>
      <c r="C368" s="6"/>
      <c r="D368" s="22"/>
      <c r="M368" s="22"/>
      <c r="S368" s="6"/>
      <c r="T368" s="6"/>
      <c r="U368" s="6"/>
      <c r="V368" s="6"/>
      <c r="W368" s="6"/>
      <c r="X368" s="6"/>
      <c r="Y368" s="6"/>
    </row>
    <row r="369" spans="1:25" ht="15.75" customHeight="1" x14ac:dyDescent="0.25">
      <c r="A369" s="22"/>
      <c r="B369" s="6"/>
      <c r="C369" s="6"/>
      <c r="D369" s="22"/>
      <c r="M369" s="22"/>
      <c r="S369" s="6"/>
      <c r="T369" s="6"/>
      <c r="U369" s="6"/>
      <c r="V369" s="6"/>
      <c r="W369" s="6"/>
      <c r="X369" s="6"/>
      <c r="Y369" s="6"/>
    </row>
    <row r="370" spans="1:25" ht="15.75" customHeight="1" x14ac:dyDescent="0.25">
      <c r="A370" s="22"/>
      <c r="B370" s="6"/>
      <c r="C370" s="6"/>
      <c r="D370" s="22"/>
      <c r="M370" s="22"/>
      <c r="S370" s="6"/>
      <c r="T370" s="6"/>
      <c r="U370" s="6"/>
      <c r="V370" s="6"/>
      <c r="W370" s="6"/>
      <c r="X370" s="6"/>
      <c r="Y370" s="6"/>
    </row>
    <row r="371" spans="1:25" ht="15.75" customHeight="1" x14ac:dyDescent="0.25">
      <c r="A371" s="22"/>
      <c r="B371" s="6"/>
      <c r="C371" s="6"/>
      <c r="D371" s="22"/>
      <c r="M371" s="22"/>
      <c r="S371" s="6"/>
      <c r="T371" s="6"/>
      <c r="U371" s="6"/>
      <c r="V371" s="6"/>
      <c r="W371" s="6"/>
      <c r="X371" s="6"/>
      <c r="Y371" s="6"/>
    </row>
    <row r="372" spans="1:25" ht="15.75" customHeight="1" x14ac:dyDescent="0.25">
      <c r="A372" s="22"/>
      <c r="B372" s="6"/>
      <c r="C372" s="6"/>
      <c r="D372" s="22"/>
      <c r="M372" s="22"/>
      <c r="S372" s="6"/>
      <c r="T372" s="6"/>
      <c r="U372" s="6"/>
      <c r="V372" s="6"/>
      <c r="W372" s="6"/>
      <c r="X372" s="6"/>
      <c r="Y372" s="6"/>
    </row>
    <row r="373" spans="1:25" ht="15.75" customHeight="1" x14ac:dyDescent="0.25">
      <c r="A373" s="22"/>
      <c r="B373" s="6"/>
      <c r="C373" s="6"/>
      <c r="D373" s="22"/>
      <c r="M373" s="22"/>
      <c r="S373" s="6"/>
      <c r="T373" s="6"/>
      <c r="U373" s="6"/>
      <c r="V373" s="6"/>
      <c r="W373" s="6"/>
      <c r="X373" s="6"/>
      <c r="Y373" s="6"/>
    </row>
    <row r="374" spans="1:25" ht="15.75" customHeight="1" x14ac:dyDescent="0.25">
      <c r="A374" s="22"/>
      <c r="B374" s="6"/>
      <c r="C374" s="6"/>
      <c r="D374" s="22"/>
      <c r="M374" s="22"/>
      <c r="S374" s="6"/>
      <c r="T374" s="6"/>
      <c r="U374" s="6"/>
      <c r="V374" s="6"/>
      <c r="W374" s="6"/>
      <c r="X374" s="6"/>
      <c r="Y374" s="6"/>
    </row>
    <row r="375" spans="1:25" ht="15.75" customHeight="1" x14ac:dyDescent="0.25">
      <c r="A375" s="22"/>
      <c r="B375" s="6"/>
      <c r="C375" s="6"/>
      <c r="D375" s="22"/>
      <c r="M375" s="22"/>
      <c r="S375" s="6"/>
      <c r="T375" s="6"/>
      <c r="U375" s="6"/>
      <c r="V375" s="6"/>
      <c r="W375" s="6"/>
      <c r="X375" s="6"/>
      <c r="Y375" s="6"/>
    </row>
    <row r="376" spans="1:25" ht="15.75" customHeight="1" x14ac:dyDescent="0.25">
      <c r="A376" s="22"/>
      <c r="B376" s="6"/>
      <c r="C376" s="6"/>
      <c r="D376" s="22"/>
      <c r="M376" s="22"/>
      <c r="S376" s="6"/>
      <c r="T376" s="6"/>
      <c r="U376" s="6"/>
      <c r="V376" s="6"/>
      <c r="W376" s="6"/>
      <c r="X376" s="6"/>
      <c r="Y376" s="6"/>
    </row>
    <row r="377" spans="1:25" ht="15.75" customHeight="1" x14ac:dyDescent="0.25">
      <c r="A377" s="22"/>
      <c r="B377" s="6"/>
      <c r="C377" s="6"/>
      <c r="D377" s="22"/>
      <c r="M377" s="22"/>
      <c r="S377" s="6"/>
      <c r="T377" s="6"/>
      <c r="U377" s="6"/>
      <c r="V377" s="6"/>
      <c r="W377" s="6"/>
      <c r="X377" s="6"/>
      <c r="Y377" s="6"/>
    </row>
    <row r="378" spans="1:25" ht="15.75" customHeight="1" x14ac:dyDescent="0.25">
      <c r="A378" s="22"/>
      <c r="B378" s="6"/>
      <c r="C378" s="6"/>
      <c r="D378" s="22"/>
      <c r="M378" s="22"/>
      <c r="S378" s="6"/>
      <c r="T378" s="6"/>
      <c r="U378" s="6"/>
      <c r="V378" s="6"/>
      <c r="W378" s="6"/>
      <c r="X378" s="6"/>
      <c r="Y378" s="6"/>
    </row>
    <row r="379" spans="1:25" ht="15.75" customHeight="1" x14ac:dyDescent="0.25">
      <c r="A379" s="22"/>
      <c r="B379" s="6"/>
      <c r="C379" s="6"/>
      <c r="D379" s="22"/>
      <c r="M379" s="22"/>
      <c r="S379" s="6"/>
      <c r="T379" s="6"/>
      <c r="U379" s="6"/>
      <c r="V379" s="6"/>
      <c r="W379" s="6"/>
      <c r="X379" s="6"/>
      <c r="Y379" s="6"/>
    </row>
    <row r="380" spans="1:25" ht="15.75" customHeight="1" x14ac:dyDescent="0.25">
      <c r="A380" s="22"/>
      <c r="B380" s="6"/>
      <c r="C380" s="6"/>
      <c r="D380" s="22"/>
      <c r="M380" s="22"/>
      <c r="S380" s="6"/>
      <c r="T380" s="6"/>
      <c r="U380" s="6"/>
      <c r="V380" s="6"/>
      <c r="W380" s="6"/>
      <c r="X380" s="6"/>
      <c r="Y380" s="6"/>
    </row>
    <row r="381" spans="1:25" ht="15.75" customHeight="1" x14ac:dyDescent="0.25">
      <c r="A381" s="22"/>
      <c r="B381" s="6"/>
      <c r="C381" s="6"/>
      <c r="D381" s="22"/>
      <c r="M381" s="22"/>
      <c r="S381" s="6"/>
      <c r="T381" s="6"/>
      <c r="U381" s="6"/>
      <c r="V381" s="6"/>
      <c r="W381" s="6"/>
      <c r="X381" s="6"/>
      <c r="Y381" s="6"/>
    </row>
    <row r="382" spans="1:25" ht="15.75" customHeight="1" x14ac:dyDescent="0.25">
      <c r="A382" s="22"/>
      <c r="B382" s="6"/>
      <c r="C382" s="6"/>
      <c r="D382" s="22"/>
      <c r="M382" s="22"/>
      <c r="S382" s="6"/>
      <c r="T382" s="6"/>
      <c r="U382" s="6"/>
      <c r="V382" s="6"/>
      <c r="W382" s="6"/>
      <c r="X382" s="6"/>
      <c r="Y382" s="6"/>
    </row>
    <row r="383" spans="1:25" ht="15.75" customHeight="1" x14ac:dyDescent="0.25">
      <c r="A383" s="22"/>
      <c r="B383" s="6"/>
      <c r="C383" s="6"/>
      <c r="D383" s="22"/>
      <c r="M383" s="22"/>
      <c r="S383" s="6"/>
      <c r="T383" s="6"/>
      <c r="U383" s="6"/>
      <c r="V383" s="6"/>
      <c r="W383" s="6"/>
      <c r="X383" s="6"/>
      <c r="Y383" s="6"/>
    </row>
    <row r="384" spans="1:25" ht="15.75" customHeight="1" x14ac:dyDescent="0.25">
      <c r="A384" s="22"/>
      <c r="B384" s="6"/>
      <c r="C384" s="6"/>
      <c r="D384" s="22"/>
      <c r="M384" s="22"/>
      <c r="S384" s="6"/>
      <c r="T384" s="6"/>
      <c r="U384" s="6"/>
      <c r="V384" s="6"/>
      <c r="W384" s="6"/>
      <c r="X384" s="6"/>
      <c r="Y384" s="6"/>
    </row>
    <row r="385" spans="1:25" ht="15.75" customHeight="1" x14ac:dyDescent="0.25">
      <c r="A385" s="22"/>
      <c r="B385" s="6"/>
      <c r="C385" s="6"/>
      <c r="D385" s="22"/>
      <c r="M385" s="22"/>
      <c r="S385" s="6"/>
      <c r="T385" s="6"/>
      <c r="U385" s="6"/>
      <c r="V385" s="6"/>
      <c r="W385" s="6"/>
      <c r="X385" s="6"/>
      <c r="Y385" s="6"/>
    </row>
    <row r="386" spans="1:25" ht="15.75" customHeight="1" x14ac:dyDescent="0.25">
      <c r="A386" s="22"/>
      <c r="B386" s="6"/>
      <c r="C386" s="6"/>
      <c r="D386" s="22"/>
      <c r="M386" s="22"/>
      <c r="S386" s="6"/>
      <c r="T386" s="6"/>
      <c r="U386" s="6"/>
      <c r="V386" s="6"/>
      <c r="W386" s="6"/>
      <c r="X386" s="6"/>
      <c r="Y386" s="6"/>
    </row>
    <row r="387" spans="1:25" ht="15.75" customHeight="1" x14ac:dyDescent="0.25">
      <c r="A387" s="22"/>
      <c r="B387" s="6"/>
      <c r="C387" s="6"/>
      <c r="D387" s="22"/>
      <c r="M387" s="22"/>
      <c r="S387" s="6"/>
      <c r="T387" s="6"/>
      <c r="U387" s="6"/>
      <c r="V387" s="6"/>
      <c r="W387" s="6"/>
      <c r="X387" s="6"/>
      <c r="Y387" s="6"/>
    </row>
    <row r="388" spans="1:25" ht="15.75" customHeight="1" x14ac:dyDescent="0.25">
      <c r="A388" s="22"/>
      <c r="B388" s="6"/>
      <c r="C388" s="6"/>
      <c r="D388" s="22"/>
      <c r="M388" s="22"/>
      <c r="S388" s="6"/>
      <c r="T388" s="6"/>
      <c r="U388" s="6"/>
      <c r="V388" s="6"/>
      <c r="W388" s="6"/>
      <c r="X388" s="6"/>
      <c r="Y388" s="6"/>
    </row>
    <row r="389" spans="1:25" ht="15.75" customHeight="1" x14ac:dyDescent="0.25">
      <c r="A389" s="22"/>
      <c r="B389" s="6"/>
      <c r="C389" s="6"/>
      <c r="D389" s="22"/>
      <c r="M389" s="22"/>
      <c r="S389" s="6"/>
      <c r="T389" s="6"/>
      <c r="U389" s="6"/>
      <c r="V389" s="6"/>
      <c r="W389" s="6"/>
      <c r="X389" s="6"/>
      <c r="Y389" s="6"/>
    </row>
    <row r="390" spans="1:25" ht="15.75" customHeight="1" x14ac:dyDescent="0.25">
      <c r="A390" s="22"/>
      <c r="B390" s="6"/>
      <c r="C390" s="6"/>
      <c r="D390" s="22"/>
      <c r="M390" s="22"/>
      <c r="S390" s="6"/>
      <c r="T390" s="6"/>
      <c r="U390" s="6"/>
      <c r="V390" s="6"/>
      <c r="W390" s="6"/>
      <c r="X390" s="6"/>
      <c r="Y390" s="6"/>
    </row>
    <row r="391" spans="1:25" ht="15.75" customHeight="1" x14ac:dyDescent="0.25">
      <c r="A391" s="22"/>
      <c r="B391" s="6"/>
      <c r="C391" s="6"/>
      <c r="D391" s="22"/>
      <c r="M391" s="22"/>
      <c r="S391" s="6"/>
      <c r="T391" s="6"/>
      <c r="U391" s="6"/>
      <c r="V391" s="6"/>
      <c r="W391" s="6"/>
      <c r="X391" s="6"/>
      <c r="Y391" s="6"/>
    </row>
    <row r="392" spans="1:25" ht="15.75" customHeight="1" x14ac:dyDescent="0.25">
      <c r="A392" s="22"/>
      <c r="B392" s="6"/>
      <c r="C392" s="6"/>
      <c r="D392" s="22"/>
      <c r="M392" s="22"/>
      <c r="S392" s="6"/>
      <c r="T392" s="6"/>
      <c r="U392" s="6"/>
      <c r="V392" s="6"/>
      <c r="W392" s="6"/>
      <c r="X392" s="6"/>
      <c r="Y392" s="6"/>
    </row>
    <row r="393" spans="1:25" ht="15.75" customHeight="1" x14ac:dyDescent="0.25">
      <c r="A393" s="22"/>
      <c r="B393" s="6"/>
      <c r="C393" s="6"/>
      <c r="D393" s="22"/>
      <c r="M393" s="22"/>
      <c r="S393" s="6"/>
      <c r="T393" s="6"/>
      <c r="U393" s="6"/>
      <c r="V393" s="6"/>
      <c r="W393" s="6"/>
      <c r="X393" s="6"/>
      <c r="Y393" s="6"/>
    </row>
    <row r="394" spans="1:25" ht="15.75" customHeight="1" x14ac:dyDescent="0.25">
      <c r="A394" s="22"/>
      <c r="B394" s="6"/>
      <c r="C394" s="6"/>
      <c r="D394" s="22"/>
      <c r="M394" s="22"/>
      <c r="S394" s="6"/>
      <c r="T394" s="6"/>
      <c r="U394" s="6"/>
      <c r="V394" s="6"/>
      <c r="W394" s="6"/>
      <c r="X394" s="6"/>
      <c r="Y394" s="6"/>
    </row>
    <row r="395" spans="1:25" ht="15.75" customHeight="1" x14ac:dyDescent="0.25">
      <c r="A395" s="22"/>
      <c r="B395" s="6"/>
      <c r="C395" s="6"/>
      <c r="D395" s="22"/>
      <c r="M395" s="22"/>
      <c r="S395" s="6"/>
      <c r="T395" s="6"/>
      <c r="U395" s="6"/>
      <c r="V395" s="6"/>
      <c r="W395" s="6"/>
      <c r="X395" s="6"/>
      <c r="Y395" s="6"/>
    </row>
    <row r="396" spans="1:25" ht="15.75" customHeight="1" x14ac:dyDescent="0.25">
      <c r="A396" s="22"/>
      <c r="B396" s="6"/>
      <c r="C396" s="6"/>
      <c r="D396" s="22"/>
      <c r="M396" s="22"/>
      <c r="S396" s="6"/>
      <c r="T396" s="6"/>
      <c r="U396" s="6"/>
      <c r="V396" s="6"/>
      <c r="W396" s="6"/>
      <c r="X396" s="6"/>
      <c r="Y396" s="6"/>
    </row>
    <row r="397" spans="1:25" ht="15.75" customHeight="1" x14ac:dyDescent="0.25">
      <c r="A397" s="22"/>
      <c r="B397" s="6"/>
      <c r="C397" s="6"/>
      <c r="D397" s="22"/>
      <c r="M397" s="22"/>
      <c r="S397" s="6"/>
      <c r="T397" s="6"/>
      <c r="U397" s="6"/>
      <c r="V397" s="6"/>
      <c r="W397" s="6"/>
      <c r="X397" s="6"/>
      <c r="Y397" s="6"/>
    </row>
    <row r="398" spans="1:25" ht="15.75" customHeight="1" x14ac:dyDescent="0.25">
      <c r="A398" s="22"/>
      <c r="B398" s="6"/>
      <c r="C398" s="6"/>
      <c r="D398" s="22"/>
      <c r="M398" s="22"/>
      <c r="S398" s="6"/>
      <c r="T398" s="6"/>
      <c r="U398" s="6"/>
      <c r="V398" s="6"/>
      <c r="W398" s="6"/>
      <c r="X398" s="6"/>
      <c r="Y398" s="6"/>
    </row>
    <row r="399" spans="1:25" ht="15.75" customHeight="1" x14ac:dyDescent="0.25">
      <c r="A399" s="22"/>
      <c r="B399" s="6"/>
      <c r="C399" s="6"/>
      <c r="D399" s="22"/>
      <c r="M399" s="22"/>
      <c r="S399" s="6"/>
      <c r="T399" s="6"/>
      <c r="U399" s="6"/>
      <c r="V399" s="6"/>
      <c r="W399" s="6"/>
      <c r="X399" s="6"/>
      <c r="Y399" s="6"/>
    </row>
    <row r="400" spans="1:25" ht="15.75" customHeight="1" x14ac:dyDescent="0.25">
      <c r="A400" s="22"/>
      <c r="B400" s="6"/>
      <c r="C400" s="6"/>
      <c r="D400" s="22"/>
      <c r="M400" s="22"/>
      <c r="S400" s="6"/>
      <c r="T400" s="6"/>
      <c r="U400" s="6"/>
      <c r="V400" s="6"/>
      <c r="W400" s="6"/>
      <c r="X400" s="6"/>
      <c r="Y400" s="6"/>
    </row>
    <row r="401" spans="1:25" ht="15.75" customHeight="1" x14ac:dyDescent="0.25">
      <c r="A401" s="22"/>
      <c r="B401" s="6"/>
      <c r="C401" s="6"/>
      <c r="D401" s="22"/>
      <c r="M401" s="22"/>
      <c r="S401" s="6"/>
      <c r="T401" s="6"/>
      <c r="U401" s="6"/>
      <c r="V401" s="6"/>
      <c r="W401" s="6"/>
      <c r="X401" s="6"/>
      <c r="Y401" s="6"/>
    </row>
    <row r="402" spans="1:25" ht="15.75" customHeight="1" x14ac:dyDescent="0.25">
      <c r="A402" s="22"/>
      <c r="B402" s="6"/>
      <c r="C402" s="6"/>
      <c r="D402" s="22"/>
      <c r="M402" s="22"/>
      <c r="S402" s="6"/>
      <c r="T402" s="6"/>
      <c r="U402" s="6"/>
      <c r="V402" s="6"/>
      <c r="W402" s="6"/>
      <c r="X402" s="6"/>
      <c r="Y402" s="6"/>
    </row>
    <row r="403" spans="1:25" ht="15.75" customHeight="1" x14ac:dyDescent="0.25">
      <c r="A403" s="22"/>
      <c r="B403" s="6"/>
      <c r="C403" s="6"/>
      <c r="D403" s="22"/>
      <c r="M403" s="22"/>
      <c r="S403" s="6"/>
      <c r="T403" s="6"/>
      <c r="U403" s="6"/>
      <c r="V403" s="6"/>
      <c r="W403" s="6"/>
      <c r="X403" s="6"/>
      <c r="Y403" s="6"/>
    </row>
    <row r="404" spans="1:25" ht="15.75" customHeight="1" x14ac:dyDescent="0.25">
      <c r="A404" s="22"/>
      <c r="B404" s="6"/>
      <c r="C404" s="6"/>
      <c r="D404" s="22"/>
      <c r="M404" s="22"/>
      <c r="S404" s="6"/>
      <c r="T404" s="6"/>
      <c r="U404" s="6"/>
      <c r="V404" s="6"/>
      <c r="W404" s="6"/>
      <c r="X404" s="6"/>
      <c r="Y404" s="6"/>
    </row>
    <row r="405" spans="1:25" ht="15.75" customHeight="1" x14ac:dyDescent="0.25">
      <c r="A405" s="22"/>
      <c r="B405" s="6"/>
      <c r="C405" s="6"/>
      <c r="D405" s="22"/>
      <c r="M405" s="22"/>
      <c r="S405" s="6"/>
      <c r="T405" s="6"/>
      <c r="U405" s="6"/>
      <c r="V405" s="6"/>
      <c r="W405" s="6"/>
      <c r="X405" s="6"/>
      <c r="Y405" s="6"/>
    </row>
    <row r="406" spans="1:25" ht="15.75" customHeight="1" x14ac:dyDescent="0.25">
      <c r="A406" s="22"/>
      <c r="B406" s="6"/>
      <c r="C406" s="6"/>
      <c r="D406" s="22"/>
      <c r="M406" s="22"/>
      <c r="S406" s="6"/>
      <c r="T406" s="6"/>
      <c r="U406" s="6"/>
      <c r="V406" s="6"/>
      <c r="W406" s="6"/>
      <c r="X406" s="6"/>
      <c r="Y406" s="6"/>
    </row>
    <row r="407" spans="1:25" ht="15.75" customHeight="1" x14ac:dyDescent="0.25">
      <c r="A407" s="22"/>
      <c r="B407" s="6"/>
      <c r="C407" s="6"/>
      <c r="D407" s="22"/>
      <c r="M407" s="22"/>
      <c r="S407" s="6"/>
      <c r="T407" s="6"/>
      <c r="U407" s="6"/>
      <c r="V407" s="6"/>
      <c r="W407" s="6"/>
      <c r="X407" s="6"/>
      <c r="Y407" s="6"/>
    </row>
    <row r="408" spans="1:25" ht="15.75" customHeight="1" x14ac:dyDescent="0.25">
      <c r="A408" s="22"/>
      <c r="B408" s="6"/>
      <c r="C408" s="6"/>
      <c r="D408" s="22"/>
      <c r="M408" s="22"/>
      <c r="S408" s="6"/>
      <c r="T408" s="6"/>
      <c r="U408" s="6"/>
      <c r="V408" s="6"/>
      <c r="W408" s="6"/>
      <c r="X408" s="6"/>
      <c r="Y408" s="6"/>
    </row>
    <row r="409" spans="1:25" ht="15.75" customHeight="1" x14ac:dyDescent="0.25">
      <c r="A409" s="22"/>
      <c r="B409" s="6"/>
      <c r="C409" s="6"/>
      <c r="D409" s="22"/>
      <c r="M409" s="22"/>
      <c r="S409" s="6"/>
      <c r="T409" s="6"/>
      <c r="U409" s="6"/>
      <c r="V409" s="6"/>
      <c r="W409" s="6"/>
      <c r="X409" s="6"/>
      <c r="Y409" s="6"/>
    </row>
    <row r="410" spans="1:25" ht="15.75" customHeight="1" x14ac:dyDescent="0.25">
      <c r="A410" s="22"/>
      <c r="B410" s="6"/>
      <c r="C410" s="6"/>
      <c r="D410" s="22"/>
      <c r="M410" s="22"/>
      <c r="S410" s="6"/>
      <c r="T410" s="6"/>
      <c r="U410" s="6"/>
      <c r="V410" s="6"/>
      <c r="W410" s="6"/>
      <c r="X410" s="6"/>
      <c r="Y410" s="6"/>
    </row>
    <row r="411" spans="1:25" ht="15.75" customHeight="1" x14ac:dyDescent="0.25">
      <c r="A411" s="22"/>
      <c r="B411" s="6"/>
      <c r="C411" s="6"/>
      <c r="D411" s="22"/>
      <c r="M411" s="22"/>
      <c r="S411" s="6"/>
      <c r="T411" s="6"/>
      <c r="U411" s="6"/>
      <c r="V411" s="6"/>
      <c r="W411" s="6"/>
      <c r="X411" s="6"/>
      <c r="Y411" s="6"/>
    </row>
    <row r="412" spans="1:25" ht="15.75" customHeight="1" x14ac:dyDescent="0.25">
      <c r="A412" s="22"/>
      <c r="B412" s="6"/>
      <c r="C412" s="6"/>
      <c r="D412" s="22"/>
      <c r="M412" s="22"/>
      <c r="S412" s="6"/>
      <c r="T412" s="6"/>
      <c r="U412" s="6"/>
      <c r="V412" s="6"/>
      <c r="W412" s="6"/>
      <c r="X412" s="6"/>
      <c r="Y412" s="6"/>
    </row>
    <row r="413" spans="1:25" ht="15.75" customHeight="1" x14ac:dyDescent="0.25">
      <c r="A413" s="22"/>
      <c r="B413" s="6"/>
      <c r="C413" s="6"/>
      <c r="D413" s="22"/>
      <c r="M413" s="22"/>
      <c r="S413" s="6"/>
      <c r="T413" s="6"/>
      <c r="U413" s="6"/>
      <c r="V413" s="6"/>
      <c r="W413" s="6"/>
      <c r="X413" s="6"/>
      <c r="Y413" s="6"/>
    </row>
    <row r="414" spans="1:25" ht="15.75" customHeight="1" x14ac:dyDescent="0.25">
      <c r="A414" s="22"/>
      <c r="B414" s="6"/>
      <c r="C414" s="6"/>
      <c r="D414" s="22"/>
      <c r="M414" s="22"/>
      <c r="S414" s="6"/>
      <c r="T414" s="6"/>
      <c r="U414" s="6"/>
      <c r="V414" s="6"/>
      <c r="W414" s="6"/>
      <c r="X414" s="6"/>
      <c r="Y414" s="6"/>
    </row>
    <row r="415" spans="1:25" ht="15.75" customHeight="1" x14ac:dyDescent="0.25">
      <c r="A415" s="22"/>
      <c r="B415" s="6"/>
      <c r="C415" s="6"/>
      <c r="D415" s="22"/>
      <c r="M415" s="22"/>
      <c r="S415" s="6"/>
      <c r="T415" s="6"/>
      <c r="U415" s="6"/>
      <c r="V415" s="6"/>
      <c r="W415" s="6"/>
      <c r="X415" s="6"/>
      <c r="Y415" s="6"/>
    </row>
    <row r="416" spans="1:25" ht="15.75" customHeight="1" x14ac:dyDescent="0.25">
      <c r="A416" s="22"/>
      <c r="B416" s="6"/>
      <c r="C416" s="6"/>
      <c r="D416" s="22"/>
      <c r="M416" s="22"/>
      <c r="S416" s="6"/>
      <c r="T416" s="6"/>
      <c r="U416" s="6"/>
      <c r="V416" s="6"/>
      <c r="W416" s="6"/>
      <c r="X416" s="6"/>
      <c r="Y416" s="6"/>
    </row>
    <row r="417" spans="1:25" ht="15.75" customHeight="1" x14ac:dyDescent="0.25">
      <c r="A417" s="22"/>
      <c r="B417" s="6"/>
      <c r="C417" s="6"/>
      <c r="D417" s="22"/>
      <c r="M417" s="22"/>
      <c r="S417" s="6"/>
      <c r="T417" s="6"/>
      <c r="U417" s="6"/>
      <c r="V417" s="6"/>
      <c r="W417" s="6"/>
      <c r="X417" s="6"/>
      <c r="Y417" s="6"/>
    </row>
    <row r="418" spans="1:25" ht="15.75" customHeight="1" x14ac:dyDescent="0.25">
      <c r="A418" s="22"/>
      <c r="B418" s="6"/>
      <c r="C418" s="6"/>
      <c r="D418" s="22"/>
      <c r="M418" s="22"/>
      <c r="S418" s="6"/>
      <c r="T418" s="6"/>
      <c r="U418" s="6"/>
      <c r="V418" s="6"/>
      <c r="W418" s="6"/>
      <c r="X418" s="6"/>
      <c r="Y418" s="6"/>
    </row>
    <row r="419" spans="1:25" ht="15.75" customHeight="1" x14ac:dyDescent="0.25">
      <c r="A419" s="22"/>
      <c r="B419" s="6"/>
      <c r="C419" s="6"/>
      <c r="D419" s="22"/>
      <c r="M419" s="22"/>
      <c r="S419" s="6"/>
      <c r="T419" s="6"/>
      <c r="U419" s="6"/>
      <c r="V419" s="6"/>
      <c r="W419" s="6"/>
      <c r="X419" s="6"/>
      <c r="Y419" s="6"/>
    </row>
    <row r="420" spans="1:25" ht="15.75" customHeight="1" x14ac:dyDescent="0.25">
      <c r="A420" s="22"/>
      <c r="B420" s="6"/>
      <c r="C420" s="6"/>
      <c r="D420" s="22"/>
      <c r="M420" s="22"/>
      <c r="S420" s="6"/>
      <c r="T420" s="6"/>
      <c r="U420" s="6"/>
      <c r="V420" s="6"/>
      <c r="W420" s="6"/>
      <c r="X420" s="6"/>
      <c r="Y420" s="6"/>
    </row>
    <row r="421" spans="1:25" ht="15.75" customHeight="1" x14ac:dyDescent="0.25">
      <c r="A421" s="22"/>
      <c r="B421" s="6"/>
      <c r="C421" s="6"/>
      <c r="D421" s="22"/>
      <c r="M421" s="22"/>
      <c r="S421" s="6"/>
      <c r="T421" s="6"/>
      <c r="U421" s="6"/>
      <c r="V421" s="6"/>
      <c r="W421" s="6"/>
      <c r="X421" s="6"/>
      <c r="Y421" s="6"/>
    </row>
    <row r="422" spans="1:25" ht="15.75" customHeight="1" x14ac:dyDescent="0.25">
      <c r="A422" s="22"/>
      <c r="B422" s="6"/>
      <c r="C422" s="6"/>
      <c r="D422" s="22"/>
      <c r="M422" s="22"/>
      <c r="S422" s="6"/>
      <c r="T422" s="6"/>
      <c r="U422" s="6"/>
      <c r="V422" s="6"/>
      <c r="W422" s="6"/>
      <c r="X422" s="6"/>
      <c r="Y422" s="6"/>
    </row>
    <row r="423" spans="1:25" ht="15.75" customHeight="1" x14ac:dyDescent="0.25">
      <c r="A423" s="22"/>
      <c r="B423" s="6"/>
      <c r="C423" s="6"/>
      <c r="D423" s="22"/>
      <c r="M423" s="22"/>
      <c r="S423" s="6"/>
      <c r="T423" s="6"/>
      <c r="U423" s="6"/>
      <c r="V423" s="6"/>
      <c r="W423" s="6"/>
      <c r="X423" s="6"/>
      <c r="Y423" s="6"/>
    </row>
    <row r="424" spans="1:25" ht="15.75" customHeight="1" x14ac:dyDescent="0.25">
      <c r="A424" s="22"/>
      <c r="B424" s="6"/>
      <c r="C424" s="6"/>
      <c r="D424" s="22"/>
      <c r="M424" s="22"/>
      <c r="S424" s="6"/>
      <c r="T424" s="6"/>
      <c r="U424" s="6"/>
      <c r="V424" s="6"/>
      <c r="W424" s="6"/>
      <c r="X424" s="6"/>
      <c r="Y424" s="6"/>
    </row>
    <row r="425" spans="1:25" ht="15.75" customHeight="1" x14ac:dyDescent="0.25">
      <c r="A425" s="22"/>
      <c r="B425" s="6"/>
      <c r="C425" s="6"/>
      <c r="D425" s="22"/>
      <c r="M425" s="22"/>
      <c r="S425" s="6"/>
      <c r="T425" s="6"/>
      <c r="U425" s="6"/>
      <c r="V425" s="6"/>
      <c r="W425" s="6"/>
      <c r="X425" s="6"/>
      <c r="Y425" s="6"/>
    </row>
    <row r="426" spans="1:25" ht="15.75" customHeight="1" x14ac:dyDescent="0.25">
      <c r="A426" s="22"/>
      <c r="B426" s="6"/>
      <c r="C426" s="6"/>
      <c r="D426" s="22"/>
      <c r="M426" s="22"/>
      <c r="S426" s="6"/>
      <c r="T426" s="6"/>
      <c r="U426" s="6"/>
      <c r="V426" s="6"/>
      <c r="W426" s="6"/>
      <c r="X426" s="6"/>
      <c r="Y426" s="6"/>
    </row>
    <row r="427" spans="1:25" ht="15.75" customHeight="1" x14ac:dyDescent="0.25">
      <c r="A427" s="22"/>
      <c r="B427" s="6"/>
      <c r="C427" s="6"/>
      <c r="D427" s="22"/>
      <c r="M427" s="22"/>
      <c r="S427" s="6"/>
      <c r="T427" s="6"/>
      <c r="U427" s="6"/>
      <c r="V427" s="6"/>
      <c r="W427" s="6"/>
      <c r="X427" s="6"/>
      <c r="Y427" s="6"/>
    </row>
    <row r="428" spans="1:25" ht="15.75" customHeight="1" x14ac:dyDescent="0.25">
      <c r="A428" s="22"/>
      <c r="B428" s="6"/>
      <c r="C428" s="6"/>
      <c r="D428" s="22"/>
      <c r="M428" s="22"/>
      <c r="S428" s="6"/>
      <c r="T428" s="6"/>
      <c r="U428" s="6"/>
      <c r="V428" s="6"/>
      <c r="W428" s="6"/>
      <c r="X428" s="6"/>
      <c r="Y428" s="6"/>
    </row>
    <row r="429" spans="1:25" ht="15.75" customHeight="1" x14ac:dyDescent="0.25">
      <c r="A429" s="22"/>
      <c r="B429" s="6"/>
      <c r="C429" s="6"/>
      <c r="D429" s="22"/>
      <c r="M429" s="22"/>
      <c r="S429" s="6"/>
      <c r="T429" s="6"/>
      <c r="U429" s="6"/>
      <c r="V429" s="6"/>
      <c r="W429" s="6"/>
      <c r="X429" s="6"/>
      <c r="Y429" s="6"/>
    </row>
    <row r="430" spans="1:25" ht="15.75" customHeight="1" x14ac:dyDescent="0.25">
      <c r="A430" s="22"/>
      <c r="B430" s="6"/>
      <c r="C430" s="6"/>
      <c r="D430" s="22"/>
      <c r="M430" s="22"/>
      <c r="S430" s="6"/>
      <c r="T430" s="6"/>
      <c r="U430" s="6"/>
      <c r="V430" s="6"/>
      <c r="W430" s="6"/>
      <c r="X430" s="6"/>
      <c r="Y430" s="6"/>
    </row>
    <row r="431" spans="1:25" ht="15.75" customHeight="1" x14ac:dyDescent="0.25">
      <c r="A431" s="22"/>
      <c r="B431" s="6"/>
      <c r="C431" s="6"/>
      <c r="D431" s="22"/>
      <c r="M431" s="22"/>
      <c r="S431" s="6"/>
      <c r="T431" s="6"/>
      <c r="U431" s="6"/>
      <c r="V431" s="6"/>
      <c r="W431" s="6"/>
      <c r="X431" s="6"/>
      <c r="Y431" s="6"/>
    </row>
    <row r="432" spans="1:25" ht="15.75" customHeight="1" x14ac:dyDescent="0.25">
      <c r="A432" s="22"/>
      <c r="B432" s="6"/>
      <c r="C432" s="6"/>
      <c r="D432" s="22"/>
      <c r="M432" s="22"/>
      <c r="S432" s="6"/>
      <c r="T432" s="6"/>
      <c r="U432" s="6"/>
      <c r="V432" s="6"/>
      <c r="W432" s="6"/>
      <c r="X432" s="6"/>
      <c r="Y432" s="6"/>
    </row>
    <row r="433" spans="1:25" ht="15.75" customHeight="1" x14ac:dyDescent="0.25">
      <c r="A433" s="22"/>
      <c r="B433" s="6"/>
      <c r="C433" s="6"/>
      <c r="D433" s="22"/>
      <c r="M433" s="22"/>
      <c r="S433" s="6"/>
      <c r="T433" s="6"/>
      <c r="U433" s="6"/>
      <c r="V433" s="6"/>
      <c r="W433" s="6"/>
      <c r="X433" s="6"/>
      <c r="Y433" s="6"/>
    </row>
    <row r="434" spans="1:25" ht="15.75" customHeight="1" x14ac:dyDescent="0.25">
      <c r="A434" s="22"/>
      <c r="B434" s="6"/>
      <c r="C434" s="6"/>
      <c r="D434" s="22"/>
      <c r="M434" s="22"/>
      <c r="S434" s="6"/>
      <c r="T434" s="6"/>
      <c r="U434" s="6"/>
      <c r="V434" s="6"/>
      <c r="W434" s="6"/>
      <c r="X434" s="6"/>
      <c r="Y434" s="6"/>
    </row>
    <row r="435" spans="1:25" ht="15.75" customHeight="1" x14ac:dyDescent="0.25">
      <c r="A435" s="22"/>
      <c r="B435" s="6"/>
      <c r="C435" s="6"/>
      <c r="D435" s="22"/>
      <c r="M435" s="22"/>
      <c r="S435" s="6"/>
      <c r="T435" s="6"/>
      <c r="U435" s="6"/>
      <c r="V435" s="6"/>
      <c r="W435" s="6"/>
      <c r="X435" s="6"/>
      <c r="Y435" s="6"/>
    </row>
    <row r="436" spans="1:25" ht="15.75" customHeight="1" x14ac:dyDescent="0.25">
      <c r="A436" s="22"/>
      <c r="B436" s="6"/>
      <c r="C436" s="6"/>
      <c r="D436" s="22"/>
      <c r="M436" s="22"/>
      <c r="S436" s="6"/>
      <c r="T436" s="6"/>
      <c r="U436" s="6"/>
      <c r="V436" s="6"/>
      <c r="W436" s="6"/>
      <c r="X436" s="6"/>
      <c r="Y436" s="6"/>
    </row>
    <row r="437" spans="1:25" ht="15.75" customHeight="1" x14ac:dyDescent="0.25">
      <c r="A437" s="22"/>
      <c r="B437" s="6"/>
      <c r="C437" s="6"/>
      <c r="D437" s="22"/>
      <c r="M437" s="22"/>
      <c r="S437" s="6"/>
      <c r="T437" s="6"/>
      <c r="U437" s="6"/>
      <c r="V437" s="6"/>
      <c r="W437" s="6"/>
      <c r="X437" s="6"/>
      <c r="Y437" s="6"/>
    </row>
    <row r="438" spans="1:25" ht="15.75" customHeight="1" x14ac:dyDescent="0.25">
      <c r="A438" s="22"/>
      <c r="B438" s="6"/>
      <c r="C438" s="6"/>
      <c r="D438" s="22"/>
      <c r="M438" s="22"/>
      <c r="S438" s="6"/>
      <c r="T438" s="6"/>
      <c r="U438" s="6"/>
      <c r="V438" s="6"/>
      <c r="W438" s="6"/>
      <c r="X438" s="6"/>
      <c r="Y438" s="6"/>
    </row>
    <row r="439" spans="1:25" ht="15.75" customHeight="1" x14ac:dyDescent="0.25">
      <c r="A439" s="22"/>
      <c r="B439" s="6"/>
      <c r="C439" s="6"/>
      <c r="D439" s="22"/>
      <c r="M439" s="22"/>
      <c r="S439" s="6"/>
      <c r="T439" s="6"/>
      <c r="U439" s="6"/>
      <c r="V439" s="6"/>
      <c r="W439" s="6"/>
      <c r="X439" s="6"/>
      <c r="Y439" s="6"/>
    </row>
    <row r="440" spans="1:25" ht="15.75" customHeight="1" x14ac:dyDescent="0.25">
      <c r="A440" s="22"/>
      <c r="B440" s="6"/>
      <c r="C440" s="6"/>
      <c r="D440" s="22"/>
      <c r="M440" s="22"/>
      <c r="S440" s="6"/>
      <c r="T440" s="6"/>
      <c r="U440" s="6"/>
      <c r="V440" s="6"/>
      <c r="W440" s="6"/>
      <c r="X440" s="6"/>
      <c r="Y440" s="6"/>
    </row>
    <row r="441" spans="1:25" ht="15.75" customHeight="1" x14ac:dyDescent="0.25">
      <c r="A441" s="22"/>
      <c r="B441" s="6"/>
      <c r="C441" s="6"/>
      <c r="D441" s="22"/>
      <c r="M441" s="22"/>
      <c r="S441" s="6"/>
      <c r="T441" s="6"/>
      <c r="U441" s="6"/>
      <c r="V441" s="6"/>
      <c r="W441" s="6"/>
      <c r="X441" s="6"/>
      <c r="Y441" s="6"/>
    </row>
    <row r="442" spans="1:25" ht="15.75" customHeight="1" x14ac:dyDescent="0.25">
      <c r="A442" s="22"/>
      <c r="B442" s="6"/>
      <c r="C442" s="6"/>
      <c r="D442" s="22"/>
      <c r="M442" s="22"/>
      <c r="S442" s="6"/>
      <c r="T442" s="6"/>
      <c r="U442" s="6"/>
      <c r="V442" s="6"/>
      <c r="W442" s="6"/>
      <c r="X442" s="6"/>
      <c r="Y442" s="6"/>
    </row>
    <row r="443" spans="1:25" ht="15.75" customHeight="1" x14ac:dyDescent="0.25">
      <c r="A443" s="22"/>
      <c r="B443" s="6"/>
      <c r="C443" s="6"/>
      <c r="D443" s="22"/>
      <c r="M443" s="22"/>
      <c r="S443" s="6"/>
      <c r="T443" s="6"/>
      <c r="U443" s="6"/>
      <c r="V443" s="6"/>
      <c r="W443" s="6"/>
      <c r="X443" s="6"/>
      <c r="Y443" s="6"/>
    </row>
    <row r="444" spans="1:25" ht="15.75" customHeight="1" x14ac:dyDescent="0.25">
      <c r="A444" s="22"/>
      <c r="B444" s="6"/>
      <c r="C444" s="6"/>
      <c r="D444" s="22"/>
      <c r="M444" s="22"/>
      <c r="S444" s="6"/>
      <c r="T444" s="6"/>
      <c r="U444" s="6"/>
      <c r="V444" s="6"/>
      <c r="W444" s="6"/>
      <c r="X444" s="6"/>
      <c r="Y444" s="6"/>
    </row>
    <row r="445" spans="1:25" ht="15.75" customHeight="1" x14ac:dyDescent="0.25">
      <c r="A445" s="22"/>
      <c r="B445" s="6"/>
      <c r="C445" s="6"/>
      <c r="D445" s="22"/>
      <c r="M445" s="22"/>
      <c r="S445" s="6"/>
      <c r="T445" s="6"/>
      <c r="U445" s="6"/>
      <c r="V445" s="6"/>
      <c r="W445" s="6"/>
      <c r="X445" s="6"/>
      <c r="Y445" s="6"/>
    </row>
    <row r="446" spans="1:25" ht="15.75" customHeight="1" x14ac:dyDescent="0.25">
      <c r="A446" s="22"/>
      <c r="B446" s="6"/>
      <c r="C446" s="6"/>
      <c r="D446" s="22"/>
      <c r="M446" s="22"/>
      <c r="S446" s="6"/>
      <c r="T446" s="6"/>
      <c r="U446" s="6"/>
      <c r="V446" s="6"/>
      <c r="W446" s="6"/>
      <c r="X446" s="6"/>
      <c r="Y446" s="6"/>
    </row>
    <row r="447" spans="1:25" ht="15.75" customHeight="1" x14ac:dyDescent="0.25">
      <c r="A447" s="22"/>
      <c r="B447" s="6"/>
      <c r="C447" s="6"/>
      <c r="D447" s="22"/>
      <c r="M447" s="22"/>
      <c r="S447" s="6"/>
      <c r="T447" s="6"/>
      <c r="U447" s="6"/>
      <c r="V447" s="6"/>
      <c r="W447" s="6"/>
      <c r="X447" s="6"/>
      <c r="Y447" s="6"/>
    </row>
    <row r="448" spans="1:25" ht="15.75" customHeight="1" x14ac:dyDescent="0.25">
      <c r="A448" s="22"/>
      <c r="B448" s="6"/>
      <c r="C448" s="6"/>
      <c r="D448" s="22"/>
      <c r="M448" s="22"/>
      <c r="S448" s="6"/>
      <c r="T448" s="6"/>
      <c r="U448" s="6"/>
      <c r="V448" s="6"/>
      <c r="W448" s="6"/>
      <c r="X448" s="6"/>
      <c r="Y448" s="6"/>
    </row>
    <row r="449" spans="1:25" ht="15.75" customHeight="1" x14ac:dyDescent="0.25">
      <c r="A449" s="22"/>
      <c r="B449" s="6"/>
      <c r="C449" s="6"/>
      <c r="D449" s="22"/>
      <c r="M449" s="22"/>
      <c r="S449" s="6"/>
      <c r="T449" s="6"/>
      <c r="U449" s="6"/>
      <c r="V449" s="6"/>
      <c r="W449" s="6"/>
      <c r="X449" s="6"/>
      <c r="Y449" s="6"/>
    </row>
    <row r="450" spans="1:25" ht="15.75" customHeight="1" x14ac:dyDescent="0.25">
      <c r="A450" s="22"/>
      <c r="B450" s="6"/>
      <c r="C450" s="6"/>
      <c r="D450" s="22"/>
      <c r="M450" s="22"/>
      <c r="S450" s="6"/>
      <c r="T450" s="6"/>
      <c r="U450" s="6"/>
      <c r="V450" s="6"/>
      <c r="W450" s="6"/>
      <c r="X450" s="6"/>
      <c r="Y450" s="6"/>
    </row>
    <row r="451" spans="1:25" ht="15.75" customHeight="1" x14ac:dyDescent="0.25">
      <c r="A451" s="22"/>
      <c r="B451" s="6"/>
      <c r="C451" s="6"/>
      <c r="D451" s="22"/>
      <c r="M451" s="22"/>
      <c r="S451" s="6"/>
      <c r="T451" s="6"/>
      <c r="U451" s="6"/>
      <c r="V451" s="6"/>
      <c r="W451" s="6"/>
      <c r="X451" s="6"/>
      <c r="Y451" s="6"/>
    </row>
    <row r="452" spans="1:25" ht="15.75" customHeight="1" x14ac:dyDescent="0.25">
      <c r="A452" s="22"/>
      <c r="B452" s="6"/>
      <c r="C452" s="6"/>
      <c r="D452" s="22"/>
      <c r="M452" s="22"/>
      <c r="S452" s="6"/>
      <c r="T452" s="6"/>
      <c r="U452" s="6"/>
      <c r="V452" s="6"/>
      <c r="W452" s="6"/>
      <c r="X452" s="6"/>
      <c r="Y452" s="6"/>
    </row>
    <row r="453" spans="1:25" ht="15.75" customHeight="1" x14ac:dyDescent="0.25">
      <c r="A453" s="22"/>
      <c r="B453" s="6"/>
      <c r="C453" s="6"/>
      <c r="D453" s="22"/>
      <c r="M453" s="22"/>
      <c r="S453" s="6"/>
      <c r="T453" s="6"/>
      <c r="U453" s="6"/>
      <c r="V453" s="6"/>
      <c r="W453" s="6"/>
      <c r="X453" s="6"/>
      <c r="Y453" s="6"/>
    </row>
    <row r="454" spans="1:25" ht="15.75" customHeight="1" x14ac:dyDescent="0.25">
      <c r="A454" s="22"/>
      <c r="B454" s="6"/>
      <c r="C454" s="6"/>
      <c r="D454" s="22"/>
      <c r="M454" s="22"/>
      <c r="S454" s="6"/>
      <c r="T454" s="6"/>
      <c r="U454" s="6"/>
      <c r="V454" s="6"/>
      <c r="W454" s="6"/>
      <c r="X454" s="6"/>
      <c r="Y454" s="6"/>
    </row>
    <row r="455" spans="1:25" ht="15.75" customHeight="1" x14ac:dyDescent="0.25">
      <c r="A455" s="22"/>
      <c r="B455" s="6"/>
      <c r="C455" s="6"/>
      <c r="D455" s="22"/>
      <c r="M455" s="22"/>
      <c r="S455" s="6"/>
      <c r="T455" s="6"/>
      <c r="U455" s="6"/>
      <c r="V455" s="6"/>
      <c r="W455" s="6"/>
      <c r="X455" s="6"/>
      <c r="Y455" s="6"/>
    </row>
    <row r="456" spans="1:25" ht="15.75" customHeight="1" x14ac:dyDescent="0.25">
      <c r="A456" s="22"/>
      <c r="B456" s="6"/>
      <c r="C456" s="6"/>
      <c r="D456" s="22"/>
      <c r="M456" s="22"/>
      <c r="S456" s="6"/>
      <c r="T456" s="6"/>
      <c r="U456" s="6"/>
      <c r="V456" s="6"/>
      <c r="W456" s="6"/>
      <c r="X456" s="6"/>
      <c r="Y456" s="6"/>
    </row>
    <row r="457" spans="1:25" ht="15.75" customHeight="1" x14ac:dyDescent="0.25">
      <c r="A457" s="22"/>
      <c r="B457" s="6"/>
      <c r="C457" s="6"/>
      <c r="D457" s="22"/>
      <c r="M457" s="22"/>
      <c r="S457" s="6"/>
      <c r="T457" s="6"/>
      <c r="U457" s="6"/>
      <c r="V457" s="6"/>
      <c r="W457" s="6"/>
      <c r="X457" s="6"/>
      <c r="Y457" s="6"/>
    </row>
    <row r="458" spans="1:25" ht="15.75" customHeight="1" x14ac:dyDescent="0.25">
      <c r="A458" s="22"/>
      <c r="B458" s="6"/>
      <c r="C458" s="6"/>
      <c r="D458" s="22"/>
      <c r="M458" s="22"/>
      <c r="S458" s="6"/>
      <c r="T458" s="6"/>
      <c r="U458" s="6"/>
      <c r="V458" s="6"/>
      <c r="W458" s="6"/>
      <c r="X458" s="6"/>
      <c r="Y458" s="6"/>
    </row>
    <row r="459" spans="1:25" ht="15.75" customHeight="1" x14ac:dyDescent="0.25">
      <c r="A459" s="22"/>
      <c r="B459" s="6"/>
      <c r="C459" s="6"/>
      <c r="D459" s="22"/>
      <c r="M459" s="22"/>
      <c r="S459" s="6"/>
      <c r="T459" s="6"/>
      <c r="U459" s="6"/>
      <c r="V459" s="6"/>
      <c r="W459" s="6"/>
      <c r="X459" s="6"/>
      <c r="Y459" s="6"/>
    </row>
    <row r="460" spans="1:25" ht="15.75" customHeight="1" x14ac:dyDescent="0.25">
      <c r="A460" s="22"/>
      <c r="B460" s="6"/>
      <c r="C460" s="6"/>
      <c r="D460" s="22"/>
      <c r="M460" s="22"/>
      <c r="S460" s="6"/>
      <c r="T460" s="6"/>
      <c r="U460" s="6"/>
      <c r="V460" s="6"/>
      <c r="W460" s="6"/>
      <c r="X460" s="6"/>
      <c r="Y460" s="6"/>
    </row>
    <row r="461" spans="1:25" ht="15.75" customHeight="1" x14ac:dyDescent="0.25">
      <c r="A461" s="22"/>
      <c r="B461" s="6"/>
      <c r="C461" s="6"/>
      <c r="D461" s="22"/>
      <c r="M461" s="22"/>
      <c r="S461" s="6"/>
      <c r="T461" s="6"/>
      <c r="U461" s="6"/>
      <c r="V461" s="6"/>
      <c r="W461" s="6"/>
      <c r="X461" s="6"/>
      <c r="Y461" s="6"/>
    </row>
    <row r="462" spans="1:25" ht="15.75" customHeight="1" x14ac:dyDescent="0.25">
      <c r="A462" s="22"/>
      <c r="B462" s="6"/>
      <c r="C462" s="6"/>
      <c r="D462" s="22"/>
      <c r="M462" s="22"/>
      <c r="S462" s="6"/>
      <c r="T462" s="6"/>
      <c r="U462" s="6"/>
      <c r="V462" s="6"/>
      <c r="W462" s="6"/>
      <c r="X462" s="6"/>
      <c r="Y462" s="6"/>
    </row>
    <row r="463" spans="1:25" ht="15.75" customHeight="1" x14ac:dyDescent="0.25">
      <c r="A463" s="22"/>
      <c r="B463" s="6"/>
      <c r="C463" s="6"/>
      <c r="D463" s="22"/>
      <c r="M463" s="22"/>
      <c r="S463" s="6"/>
      <c r="T463" s="6"/>
      <c r="U463" s="6"/>
      <c r="V463" s="6"/>
      <c r="W463" s="6"/>
      <c r="X463" s="6"/>
      <c r="Y463" s="6"/>
    </row>
    <row r="464" spans="1:25" ht="15.75" customHeight="1" x14ac:dyDescent="0.25">
      <c r="A464" s="22"/>
      <c r="B464" s="6"/>
      <c r="C464" s="6"/>
      <c r="D464" s="22"/>
      <c r="M464" s="22"/>
      <c r="S464" s="6"/>
      <c r="T464" s="6"/>
      <c r="U464" s="6"/>
      <c r="V464" s="6"/>
      <c r="W464" s="6"/>
      <c r="X464" s="6"/>
      <c r="Y464" s="6"/>
    </row>
    <row r="465" spans="1:25" ht="15.75" customHeight="1" x14ac:dyDescent="0.25">
      <c r="A465" s="22"/>
      <c r="B465" s="6"/>
      <c r="C465" s="6"/>
      <c r="D465" s="22"/>
      <c r="M465" s="22"/>
      <c r="S465" s="6"/>
      <c r="T465" s="6"/>
      <c r="U465" s="6"/>
      <c r="V465" s="6"/>
      <c r="W465" s="6"/>
      <c r="X465" s="6"/>
      <c r="Y465" s="6"/>
    </row>
    <row r="466" spans="1:25" ht="15.75" customHeight="1" x14ac:dyDescent="0.25">
      <c r="A466" s="22"/>
      <c r="B466" s="6"/>
      <c r="C466" s="6"/>
      <c r="D466" s="22"/>
      <c r="M466" s="22"/>
      <c r="S466" s="6"/>
      <c r="T466" s="6"/>
      <c r="U466" s="6"/>
      <c r="V466" s="6"/>
      <c r="W466" s="6"/>
      <c r="X466" s="6"/>
      <c r="Y466" s="6"/>
    </row>
    <row r="467" spans="1:25" ht="15.75" customHeight="1" x14ac:dyDescent="0.25">
      <c r="A467" s="22"/>
      <c r="B467" s="6"/>
      <c r="C467" s="6"/>
      <c r="D467" s="22"/>
      <c r="M467" s="22"/>
      <c r="S467" s="6"/>
      <c r="T467" s="6"/>
      <c r="U467" s="6"/>
      <c r="V467" s="6"/>
      <c r="W467" s="6"/>
      <c r="X467" s="6"/>
      <c r="Y467" s="6"/>
    </row>
    <row r="468" spans="1:25" ht="15.75" customHeight="1" x14ac:dyDescent="0.25">
      <c r="A468" s="22"/>
      <c r="B468" s="6"/>
      <c r="C468" s="6"/>
      <c r="D468" s="22"/>
      <c r="M468" s="22"/>
      <c r="S468" s="6"/>
      <c r="T468" s="6"/>
      <c r="U468" s="6"/>
      <c r="V468" s="6"/>
      <c r="W468" s="6"/>
      <c r="X468" s="6"/>
      <c r="Y468" s="6"/>
    </row>
    <row r="469" spans="1:25" ht="15.75" customHeight="1" x14ac:dyDescent="0.25">
      <c r="A469" s="22"/>
      <c r="B469" s="6"/>
      <c r="C469" s="6"/>
      <c r="D469" s="22"/>
      <c r="M469" s="22"/>
      <c r="S469" s="6"/>
      <c r="T469" s="6"/>
      <c r="U469" s="6"/>
      <c r="V469" s="6"/>
      <c r="W469" s="6"/>
      <c r="X469" s="6"/>
      <c r="Y469" s="6"/>
    </row>
    <row r="470" spans="1:25" ht="15.75" customHeight="1" x14ac:dyDescent="0.25">
      <c r="A470" s="22"/>
      <c r="B470" s="6"/>
      <c r="C470" s="6"/>
      <c r="D470" s="22"/>
      <c r="M470" s="22"/>
      <c r="S470" s="6"/>
      <c r="T470" s="6"/>
      <c r="U470" s="6"/>
      <c r="V470" s="6"/>
      <c r="W470" s="6"/>
      <c r="X470" s="6"/>
      <c r="Y470" s="6"/>
    </row>
    <row r="471" spans="1:25" ht="15.75" customHeight="1" x14ac:dyDescent="0.25">
      <c r="A471" s="22"/>
      <c r="B471" s="6"/>
      <c r="C471" s="6"/>
      <c r="D471" s="22"/>
      <c r="M471" s="22"/>
      <c r="S471" s="6"/>
      <c r="T471" s="6"/>
      <c r="U471" s="6"/>
      <c r="V471" s="6"/>
      <c r="W471" s="6"/>
      <c r="X471" s="6"/>
      <c r="Y471" s="6"/>
    </row>
    <row r="472" spans="1:25" ht="15.75" customHeight="1" x14ac:dyDescent="0.25">
      <c r="A472" s="22"/>
      <c r="B472" s="6"/>
      <c r="C472" s="6"/>
      <c r="D472" s="22"/>
      <c r="M472" s="22"/>
      <c r="S472" s="6"/>
      <c r="T472" s="6"/>
      <c r="U472" s="6"/>
      <c r="V472" s="6"/>
      <c r="W472" s="6"/>
      <c r="X472" s="6"/>
      <c r="Y472" s="6"/>
    </row>
    <row r="473" spans="1:25" ht="15.75" customHeight="1" x14ac:dyDescent="0.25">
      <c r="A473" s="22"/>
      <c r="B473" s="6"/>
      <c r="C473" s="6"/>
      <c r="D473" s="22"/>
      <c r="M473" s="22"/>
      <c r="S473" s="6"/>
      <c r="T473" s="6"/>
      <c r="U473" s="6"/>
      <c r="V473" s="6"/>
      <c r="W473" s="6"/>
      <c r="X473" s="6"/>
      <c r="Y473" s="6"/>
    </row>
    <row r="474" spans="1:25" ht="15.75" customHeight="1" x14ac:dyDescent="0.25">
      <c r="A474" s="22"/>
      <c r="B474" s="6"/>
      <c r="C474" s="6"/>
      <c r="D474" s="22"/>
      <c r="M474" s="22"/>
      <c r="S474" s="6"/>
      <c r="T474" s="6"/>
      <c r="U474" s="6"/>
      <c r="V474" s="6"/>
      <c r="W474" s="6"/>
      <c r="X474" s="6"/>
      <c r="Y474" s="6"/>
    </row>
    <row r="475" spans="1:25" ht="15.75" customHeight="1" x14ac:dyDescent="0.25">
      <c r="A475" s="22"/>
      <c r="B475" s="6"/>
      <c r="C475" s="6"/>
      <c r="D475" s="22"/>
      <c r="M475" s="22"/>
      <c r="S475" s="6"/>
      <c r="T475" s="6"/>
      <c r="U475" s="6"/>
      <c r="V475" s="6"/>
      <c r="W475" s="6"/>
      <c r="X475" s="6"/>
      <c r="Y475" s="6"/>
    </row>
    <row r="476" spans="1:25" ht="15.75" customHeight="1" x14ac:dyDescent="0.25">
      <c r="A476" s="22"/>
      <c r="B476" s="6"/>
      <c r="C476" s="6"/>
      <c r="D476" s="22"/>
      <c r="M476" s="22"/>
      <c r="S476" s="6"/>
      <c r="T476" s="6"/>
      <c r="U476" s="6"/>
      <c r="V476" s="6"/>
      <c r="W476" s="6"/>
      <c r="X476" s="6"/>
      <c r="Y476" s="6"/>
    </row>
    <row r="477" spans="1:25" ht="15.75" customHeight="1" x14ac:dyDescent="0.25">
      <c r="A477" s="22"/>
      <c r="B477" s="6"/>
      <c r="C477" s="6"/>
      <c r="D477" s="22"/>
      <c r="M477" s="22"/>
      <c r="S477" s="6"/>
      <c r="T477" s="6"/>
      <c r="U477" s="6"/>
      <c r="V477" s="6"/>
      <c r="W477" s="6"/>
      <c r="X477" s="6"/>
      <c r="Y477" s="6"/>
    </row>
    <row r="478" spans="1:25" ht="15.75" customHeight="1" x14ac:dyDescent="0.25">
      <c r="A478" s="22"/>
      <c r="B478" s="6"/>
      <c r="C478" s="6"/>
      <c r="D478" s="22"/>
      <c r="M478" s="22"/>
      <c r="S478" s="6"/>
      <c r="T478" s="6"/>
      <c r="U478" s="6"/>
      <c r="V478" s="6"/>
      <c r="W478" s="6"/>
      <c r="X478" s="6"/>
      <c r="Y478" s="6"/>
    </row>
    <row r="479" spans="1:25" ht="15.75" customHeight="1" x14ac:dyDescent="0.25">
      <c r="A479" s="22"/>
      <c r="B479" s="6"/>
      <c r="C479" s="6"/>
      <c r="D479" s="22"/>
      <c r="M479" s="22"/>
      <c r="S479" s="6"/>
      <c r="T479" s="6"/>
      <c r="U479" s="6"/>
      <c r="V479" s="6"/>
      <c r="W479" s="6"/>
      <c r="X479" s="6"/>
      <c r="Y479" s="6"/>
    </row>
    <row r="480" spans="1:25" ht="15.75" customHeight="1" x14ac:dyDescent="0.25">
      <c r="A480" s="22"/>
      <c r="B480" s="6"/>
      <c r="C480" s="6"/>
      <c r="D480" s="22"/>
      <c r="M480" s="22"/>
      <c r="S480" s="6"/>
      <c r="T480" s="6"/>
      <c r="U480" s="6"/>
      <c r="V480" s="6"/>
      <c r="W480" s="6"/>
      <c r="X480" s="6"/>
      <c r="Y480" s="6"/>
    </row>
    <row r="481" spans="1:25" ht="15.75" customHeight="1" x14ac:dyDescent="0.25">
      <c r="A481" s="22"/>
      <c r="B481" s="6"/>
      <c r="C481" s="6"/>
      <c r="D481" s="22"/>
      <c r="M481" s="22"/>
      <c r="S481" s="6"/>
      <c r="T481" s="6"/>
      <c r="U481" s="6"/>
      <c r="V481" s="6"/>
      <c r="W481" s="6"/>
      <c r="X481" s="6"/>
      <c r="Y481" s="6"/>
    </row>
    <row r="482" spans="1:25" ht="15.75" customHeight="1" x14ac:dyDescent="0.25">
      <c r="A482" s="22"/>
      <c r="B482" s="6"/>
      <c r="C482" s="6"/>
      <c r="D482" s="22"/>
      <c r="M482" s="22"/>
      <c r="S482" s="6"/>
      <c r="T482" s="6"/>
      <c r="U482" s="6"/>
      <c r="V482" s="6"/>
      <c r="W482" s="6"/>
      <c r="X482" s="6"/>
      <c r="Y482" s="6"/>
    </row>
    <row r="483" spans="1:25" ht="15.75" customHeight="1" x14ac:dyDescent="0.25">
      <c r="A483" s="22"/>
      <c r="B483" s="6"/>
      <c r="C483" s="6"/>
      <c r="D483" s="22"/>
      <c r="M483" s="22"/>
      <c r="S483" s="6"/>
      <c r="T483" s="6"/>
      <c r="U483" s="6"/>
      <c r="V483" s="6"/>
      <c r="W483" s="6"/>
      <c r="X483" s="6"/>
      <c r="Y483" s="6"/>
    </row>
    <row r="484" spans="1:25" ht="15.75" customHeight="1" x14ac:dyDescent="0.25">
      <c r="A484" s="22"/>
      <c r="B484" s="6"/>
      <c r="C484" s="6"/>
      <c r="D484" s="22"/>
      <c r="M484" s="22"/>
      <c r="S484" s="6"/>
      <c r="T484" s="6"/>
      <c r="U484" s="6"/>
      <c r="V484" s="6"/>
      <c r="W484" s="6"/>
      <c r="X484" s="6"/>
      <c r="Y484" s="6"/>
    </row>
    <row r="485" spans="1:25" ht="15.75" customHeight="1" x14ac:dyDescent="0.25">
      <c r="A485" s="22"/>
      <c r="B485" s="6"/>
      <c r="C485" s="6"/>
      <c r="D485" s="22"/>
      <c r="M485" s="22"/>
      <c r="S485" s="6"/>
      <c r="T485" s="6"/>
      <c r="U485" s="6"/>
      <c r="V485" s="6"/>
      <c r="W485" s="6"/>
      <c r="X485" s="6"/>
      <c r="Y485" s="6"/>
    </row>
    <row r="486" spans="1:25" ht="15.75" customHeight="1" x14ac:dyDescent="0.25">
      <c r="A486" s="22"/>
      <c r="B486" s="6"/>
      <c r="C486" s="6"/>
      <c r="D486" s="22"/>
      <c r="M486" s="22"/>
      <c r="S486" s="6"/>
      <c r="T486" s="6"/>
      <c r="U486" s="6"/>
      <c r="V486" s="6"/>
      <c r="W486" s="6"/>
      <c r="X486" s="6"/>
      <c r="Y486" s="6"/>
    </row>
    <row r="487" spans="1:25" ht="15.75" customHeight="1" x14ac:dyDescent="0.25">
      <c r="A487" s="22"/>
      <c r="B487" s="6"/>
      <c r="C487" s="6"/>
      <c r="D487" s="22"/>
      <c r="M487" s="22"/>
      <c r="S487" s="6"/>
      <c r="T487" s="6"/>
      <c r="U487" s="6"/>
      <c r="V487" s="6"/>
      <c r="W487" s="6"/>
      <c r="X487" s="6"/>
      <c r="Y487" s="6"/>
    </row>
    <row r="488" spans="1:25" ht="15.75" customHeight="1" x14ac:dyDescent="0.25">
      <c r="A488" s="22"/>
      <c r="B488" s="6"/>
      <c r="C488" s="6"/>
      <c r="D488" s="22"/>
      <c r="M488" s="22"/>
      <c r="S488" s="6"/>
      <c r="T488" s="6"/>
      <c r="U488" s="6"/>
      <c r="V488" s="6"/>
      <c r="W488" s="6"/>
      <c r="X488" s="6"/>
      <c r="Y488" s="6"/>
    </row>
    <row r="489" spans="1:25" ht="15.75" customHeight="1" x14ac:dyDescent="0.25">
      <c r="A489" s="22"/>
      <c r="B489" s="6"/>
      <c r="C489" s="6"/>
      <c r="D489" s="22"/>
      <c r="M489" s="22"/>
      <c r="S489" s="6"/>
      <c r="T489" s="6"/>
      <c r="U489" s="6"/>
      <c r="V489" s="6"/>
      <c r="W489" s="6"/>
      <c r="X489" s="6"/>
      <c r="Y489" s="6"/>
    </row>
    <row r="490" spans="1:25" ht="15.75" customHeight="1" x14ac:dyDescent="0.25">
      <c r="A490" s="22"/>
      <c r="B490" s="6"/>
      <c r="C490" s="6"/>
      <c r="D490" s="22"/>
      <c r="M490" s="22"/>
      <c r="S490" s="6"/>
      <c r="T490" s="6"/>
      <c r="U490" s="6"/>
      <c r="V490" s="6"/>
      <c r="W490" s="6"/>
      <c r="X490" s="6"/>
      <c r="Y490" s="6"/>
    </row>
    <row r="491" spans="1:25" ht="15.75" customHeight="1" x14ac:dyDescent="0.25">
      <c r="A491" s="22"/>
      <c r="B491" s="6"/>
      <c r="C491" s="6"/>
      <c r="D491" s="22"/>
      <c r="M491" s="22"/>
      <c r="S491" s="6"/>
      <c r="T491" s="6"/>
      <c r="U491" s="6"/>
      <c r="V491" s="6"/>
      <c r="W491" s="6"/>
      <c r="X491" s="6"/>
      <c r="Y491" s="6"/>
    </row>
    <row r="492" spans="1:25" ht="15.75" customHeight="1" x14ac:dyDescent="0.25">
      <c r="A492" s="22"/>
      <c r="B492" s="6"/>
      <c r="C492" s="6"/>
      <c r="D492" s="22"/>
      <c r="M492" s="22"/>
      <c r="S492" s="6"/>
      <c r="T492" s="6"/>
      <c r="U492" s="6"/>
      <c r="V492" s="6"/>
      <c r="W492" s="6"/>
      <c r="X492" s="6"/>
      <c r="Y492" s="6"/>
    </row>
    <row r="493" spans="1:25" ht="15.75" customHeight="1" x14ac:dyDescent="0.25">
      <c r="A493" s="22"/>
      <c r="B493" s="6"/>
      <c r="C493" s="6"/>
      <c r="D493" s="22"/>
      <c r="M493" s="22"/>
      <c r="S493" s="6"/>
      <c r="T493" s="6"/>
      <c r="U493" s="6"/>
      <c r="V493" s="6"/>
      <c r="W493" s="6"/>
      <c r="X493" s="6"/>
      <c r="Y493" s="6"/>
    </row>
    <row r="494" spans="1:25" ht="15.75" customHeight="1" x14ac:dyDescent="0.25">
      <c r="A494" s="22"/>
      <c r="B494" s="6"/>
      <c r="C494" s="6"/>
      <c r="D494" s="22"/>
      <c r="M494" s="22"/>
      <c r="S494" s="6"/>
      <c r="T494" s="6"/>
      <c r="U494" s="6"/>
      <c r="V494" s="6"/>
      <c r="W494" s="6"/>
      <c r="X494" s="6"/>
      <c r="Y494" s="6"/>
    </row>
    <row r="495" spans="1:25" ht="15.75" customHeight="1" x14ac:dyDescent="0.25">
      <c r="A495" s="22"/>
      <c r="B495" s="6"/>
      <c r="C495" s="6"/>
      <c r="D495" s="22"/>
      <c r="M495" s="22"/>
      <c r="S495" s="6"/>
      <c r="T495" s="6"/>
      <c r="U495" s="6"/>
      <c r="V495" s="6"/>
      <c r="W495" s="6"/>
      <c r="X495" s="6"/>
      <c r="Y495" s="6"/>
    </row>
    <row r="496" spans="1:25" ht="15.75" customHeight="1" x14ac:dyDescent="0.25">
      <c r="A496" s="22"/>
      <c r="B496" s="6"/>
      <c r="C496" s="6"/>
      <c r="D496" s="22"/>
      <c r="M496" s="22"/>
      <c r="S496" s="6"/>
      <c r="T496" s="6"/>
      <c r="U496" s="6"/>
      <c r="V496" s="6"/>
      <c r="W496" s="6"/>
      <c r="X496" s="6"/>
      <c r="Y496" s="6"/>
    </row>
    <row r="497" spans="1:25" ht="15.75" customHeight="1" x14ac:dyDescent="0.25">
      <c r="A497" s="22"/>
      <c r="B497" s="6"/>
      <c r="C497" s="6"/>
      <c r="D497" s="22"/>
      <c r="M497" s="22"/>
      <c r="S497" s="6"/>
      <c r="T497" s="6"/>
      <c r="U497" s="6"/>
      <c r="V497" s="6"/>
      <c r="W497" s="6"/>
      <c r="X497" s="6"/>
      <c r="Y497" s="6"/>
    </row>
    <row r="498" spans="1:25" ht="15.75" customHeight="1" x14ac:dyDescent="0.25">
      <c r="A498" s="22"/>
      <c r="B498" s="6"/>
      <c r="C498" s="6"/>
      <c r="D498" s="22"/>
      <c r="M498" s="22"/>
      <c r="S498" s="6"/>
      <c r="T498" s="6"/>
      <c r="U498" s="6"/>
      <c r="V498" s="6"/>
      <c r="W498" s="6"/>
      <c r="X498" s="6"/>
      <c r="Y498" s="6"/>
    </row>
    <row r="499" spans="1:25" ht="15.75" customHeight="1" x14ac:dyDescent="0.25">
      <c r="A499" s="22"/>
      <c r="B499" s="6"/>
      <c r="C499" s="6"/>
      <c r="D499" s="22"/>
      <c r="M499" s="22"/>
      <c r="S499" s="6"/>
      <c r="T499" s="6"/>
      <c r="U499" s="6"/>
      <c r="V499" s="6"/>
      <c r="W499" s="6"/>
      <c r="X499" s="6"/>
      <c r="Y499" s="6"/>
    </row>
    <row r="500" spans="1:25" ht="15.75" customHeight="1" x14ac:dyDescent="0.25">
      <c r="A500" s="22"/>
      <c r="B500" s="6"/>
      <c r="C500" s="6"/>
      <c r="D500" s="22"/>
      <c r="M500" s="22"/>
      <c r="S500" s="6"/>
      <c r="T500" s="6"/>
      <c r="U500" s="6"/>
      <c r="V500" s="6"/>
      <c r="W500" s="6"/>
      <c r="X500" s="6"/>
      <c r="Y500" s="6"/>
    </row>
    <row r="501" spans="1:25" ht="15.75" customHeight="1" x14ac:dyDescent="0.25">
      <c r="A501" s="22"/>
      <c r="B501" s="6"/>
      <c r="C501" s="6"/>
      <c r="D501" s="22"/>
      <c r="M501" s="22"/>
      <c r="S501" s="6"/>
      <c r="T501" s="6"/>
      <c r="U501" s="6"/>
      <c r="V501" s="6"/>
      <c r="W501" s="6"/>
      <c r="X501" s="6"/>
      <c r="Y501" s="6"/>
    </row>
    <row r="502" spans="1:25" ht="15.75" customHeight="1" x14ac:dyDescent="0.25">
      <c r="A502" s="22"/>
      <c r="B502" s="6"/>
      <c r="C502" s="6"/>
      <c r="D502" s="22"/>
      <c r="M502" s="22"/>
      <c r="S502" s="6"/>
      <c r="T502" s="6"/>
      <c r="U502" s="6"/>
      <c r="V502" s="6"/>
      <c r="W502" s="6"/>
      <c r="X502" s="6"/>
      <c r="Y502" s="6"/>
    </row>
    <row r="503" spans="1:25" ht="15.75" customHeight="1" x14ac:dyDescent="0.25">
      <c r="A503" s="22"/>
      <c r="B503" s="6"/>
      <c r="C503" s="6"/>
      <c r="D503" s="22"/>
      <c r="M503" s="22"/>
      <c r="S503" s="6"/>
      <c r="T503" s="6"/>
      <c r="U503" s="6"/>
      <c r="V503" s="6"/>
      <c r="W503" s="6"/>
      <c r="X503" s="6"/>
      <c r="Y503" s="6"/>
    </row>
    <row r="504" spans="1:25" ht="15.75" customHeight="1" x14ac:dyDescent="0.25">
      <c r="A504" s="22"/>
      <c r="B504" s="6"/>
      <c r="C504" s="6"/>
      <c r="D504" s="22"/>
      <c r="M504" s="22"/>
      <c r="S504" s="6"/>
      <c r="T504" s="6"/>
      <c r="U504" s="6"/>
      <c r="V504" s="6"/>
      <c r="W504" s="6"/>
      <c r="X504" s="6"/>
      <c r="Y504" s="6"/>
    </row>
    <row r="505" spans="1:25" ht="15.75" customHeight="1" x14ac:dyDescent="0.25">
      <c r="A505" s="22"/>
      <c r="B505" s="6"/>
      <c r="C505" s="6"/>
      <c r="D505" s="22"/>
      <c r="M505" s="22"/>
      <c r="S505" s="6"/>
      <c r="T505" s="6"/>
      <c r="U505" s="6"/>
      <c r="V505" s="6"/>
      <c r="W505" s="6"/>
      <c r="X505" s="6"/>
      <c r="Y505" s="6"/>
    </row>
    <row r="506" spans="1:25" ht="15.75" customHeight="1" x14ac:dyDescent="0.25">
      <c r="A506" s="22"/>
      <c r="B506" s="6"/>
      <c r="C506" s="6"/>
      <c r="D506" s="22"/>
      <c r="M506" s="22"/>
      <c r="S506" s="6"/>
      <c r="T506" s="6"/>
      <c r="U506" s="6"/>
      <c r="V506" s="6"/>
      <c r="W506" s="6"/>
      <c r="X506" s="6"/>
      <c r="Y506" s="6"/>
    </row>
    <row r="507" spans="1:25" ht="15.75" customHeight="1" x14ac:dyDescent="0.25">
      <c r="A507" s="22"/>
      <c r="B507" s="6"/>
      <c r="C507" s="6"/>
      <c r="D507" s="22"/>
      <c r="M507" s="22"/>
      <c r="S507" s="6"/>
      <c r="T507" s="6"/>
      <c r="U507" s="6"/>
      <c r="V507" s="6"/>
      <c r="W507" s="6"/>
      <c r="X507" s="6"/>
      <c r="Y507" s="6"/>
    </row>
    <row r="508" spans="1:25" ht="15.75" customHeight="1" x14ac:dyDescent="0.25">
      <c r="A508" s="22"/>
      <c r="B508" s="6"/>
      <c r="C508" s="6"/>
      <c r="D508" s="22"/>
      <c r="M508" s="22"/>
      <c r="S508" s="6"/>
      <c r="T508" s="6"/>
      <c r="U508" s="6"/>
      <c r="V508" s="6"/>
      <c r="W508" s="6"/>
      <c r="X508" s="6"/>
      <c r="Y508" s="6"/>
    </row>
    <row r="509" spans="1:25" ht="15.75" customHeight="1" x14ac:dyDescent="0.25">
      <c r="A509" s="22"/>
      <c r="B509" s="6"/>
      <c r="C509" s="6"/>
      <c r="D509" s="22"/>
      <c r="M509" s="22"/>
      <c r="S509" s="6"/>
      <c r="T509" s="6"/>
      <c r="U509" s="6"/>
      <c r="V509" s="6"/>
      <c r="W509" s="6"/>
      <c r="X509" s="6"/>
      <c r="Y509" s="6"/>
    </row>
    <row r="510" spans="1:25" ht="15.75" customHeight="1" x14ac:dyDescent="0.25">
      <c r="A510" s="22"/>
      <c r="B510" s="6"/>
      <c r="C510" s="6"/>
      <c r="D510" s="22"/>
      <c r="M510" s="22"/>
      <c r="S510" s="6"/>
      <c r="T510" s="6"/>
      <c r="U510" s="6"/>
      <c r="V510" s="6"/>
      <c r="W510" s="6"/>
      <c r="X510" s="6"/>
      <c r="Y510" s="6"/>
    </row>
    <row r="511" spans="1:25" ht="15.75" customHeight="1" x14ac:dyDescent="0.25">
      <c r="A511" s="22"/>
      <c r="B511" s="6"/>
      <c r="C511" s="6"/>
      <c r="D511" s="22"/>
      <c r="M511" s="22"/>
      <c r="S511" s="6"/>
      <c r="T511" s="6"/>
      <c r="U511" s="6"/>
      <c r="V511" s="6"/>
      <c r="W511" s="6"/>
      <c r="X511" s="6"/>
      <c r="Y511" s="6"/>
    </row>
    <row r="512" spans="1:25" ht="15.75" customHeight="1" x14ac:dyDescent="0.25">
      <c r="A512" s="22"/>
      <c r="B512" s="6"/>
      <c r="C512" s="6"/>
      <c r="D512" s="22"/>
      <c r="M512" s="22"/>
      <c r="S512" s="6"/>
      <c r="T512" s="6"/>
      <c r="U512" s="6"/>
      <c r="V512" s="6"/>
      <c r="W512" s="6"/>
      <c r="X512" s="6"/>
      <c r="Y512" s="6"/>
    </row>
    <row r="513" spans="1:25" ht="15.75" customHeight="1" x14ac:dyDescent="0.25">
      <c r="A513" s="22"/>
      <c r="B513" s="6"/>
      <c r="C513" s="6"/>
      <c r="D513" s="22"/>
      <c r="M513" s="22"/>
      <c r="S513" s="6"/>
      <c r="T513" s="6"/>
      <c r="U513" s="6"/>
      <c r="V513" s="6"/>
      <c r="W513" s="6"/>
      <c r="X513" s="6"/>
      <c r="Y513" s="6"/>
    </row>
    <row r="514" spans="1:25" ht="15.75" customHeight="1" x14ac:dyDescent="0.25">
      <c r="A514" s="22"/>
      <c r="B514" s="6"/>
      <c r="C514" s="6"/>
      <c r="D514" s="22"/>
      <c r="M514" s="22"/>
      <c r="S514" s="6"/>
      <c r="T514" s="6"/>
      <c r="U514" s="6"/>
      <c r="V514" s="6"/>
      <c r="W514" s="6"/>
      <c r="X514" s="6"/>
      <c r="Y514" s="6"/>
    </row>
    <row r="515" spans="1:25" ht="15.75" customHeight="1" x14ac:dyDescent="0.25">
      <c r="A515" s="22"/>
      <c r="B515" s="6"/>
      <c r="C515" s="6"/>
      <c r="D515" s="22"/>
      <c r="M515" s="22"/>
      <c r="S515" s="6"/>
      <c r="T515" s="6"/>
      <c r="U515" s="6"/>
      <c r="V515" s="6"/>
      <c r="W515" s="6"/>
      <c r="X515" s="6"/>
      <c r="Y515" s="6"/>
    </row>
    <row r="516" spans="1:25" ht="15.75" customHeight="1" x14ac:dyDescent="0.25">
      <c r="A516" s="22"/>
      <c r="B516" s="6"/>
      <c r="C516" s="6"/>
      <c r="D516" s="22"/>
      <c r="M516" s="22"/>
      <c r="S516" s="6"/>
      <c r="T516" s="6"/>
      <c r="U516" s="6"/>
      <c r="V516" s="6"/>
      <c r="W516" s="6"/>
      <c r="X516" s="6"/>
      <c r="Y516" s="6"/>
    </row>
    <row r="517" spans="1:25" ht="15.75" customHeight="1" x14ac:dyDescent="0.25">
      <c r="A517" s="22"/>
      <c r="B517" s="6"/>
      <c r="C517" s="6"/>
      <c r="D517" s="22"/>
      <c r="M517" s="22"/>
      <c r="S517" s="6"/>
      <c r="T517" s="6"/>
      <c r="U517" s="6"/>
      <c r="V517" s="6"/>
      <c r="W517" s="6"/>
      <c r="X517" s="6"/>
      <c r="Y517" s="6"/>
    </row>
    <row r="518" spans="1:25" ht="15.75" customHeight="1" x14ac:dyDescent="0.25">
      <c r="A518" s="22"/>
      <c r="B518" s="6"/>
      <c r="C518" s="6"/>
      <c r="D518" s="22"/>
      <c r="M518" s="22"/>
      <c r="S518" s="6"/>
      <c r="T518" s="6"/>
      <c r="U518" s="6"/>
      <c r="V518" s="6"/>
      <c r="W518" s="6"/>
      <c r="X518" s="6"/>
      <c r="Y518" s="6"/>
    </row>
    <row r="519" spans="1:25" ht="15.75" customHeight="1" x14ac:dyDescent="0.25">
      <c r="A519" s="22"/>
      <c r="B519" s="6"/>
      <c r="C519" s="6"/>
      <c r="D519" s="22"/>
      <c r="M519" s="22"/>
      <c r="S519" s="6"/>
      <c r="T519" s="6"/>
      <c r="U519" s="6"/>
      <c r="V519" s="6"/>
      <c r="W519" s="6"/>
      <c r="X519" s="6"/>
      <c r="Y519" s="6"/>
    </row>
    <row r="520" spans="1:25" ht="15.75" customHeight="1" x14ac:dyDescent="0.25">
      <c r="A520" s="22"/>
      <c r="B520" s="6"/>
      <c r="C520" s="6"/>
      <c r="D520" s="22"/>
      <c r="M520" s="22"/>
      <c r="S520" s="6"/>
      <c r="T520" s="6"/>
      <c r="U520" s="6"/>
      <c r="V520" s="6"/>
      <c r="W520" s="6"/>
      <c r="X520" s="6"/>
      <c r="Y520" s="6"/>
    </row>
    <row r="521" spans="1:25" ht="15.75" customHeight="1" x14ac:dyDescent="0.25">
      <c r="A521" s="22"/>
      <c r="B521" s="6"/>
      <c r="C521" s="6"/>
      <c r="D521" s="22"/>
      <c r="M521" s="22"/>
      <c r="S521" s="6"/>
      <c r="T521" s="6"/>
      <c r="U521" s="6"/>
      <c r="V521" s="6"/>
      <c r="W521" s="6"/>
      <c r="X521" s="6"/>
      <c r="Y521" s="6"/>
    </row>
    <row r="522" spans="1:25" ht="15.75" customHeight="1" x14ac:dyDescent="0.25">
      <c r="A522" s="22"/>
      <c r="B522" s="6"/>
      <c r="C522" s="6"/>
      <c r="D522" s="22"/>
      <c r="M522" s="22"/>
      <c r="S522" s="6"/>
      <c r="T522" s="6"/>
      <c r="U522" s="6"/>
      <c r="V522" s="6"/>
      <c r="W522" s="6"/>
      <c r="X522" s="6"/>
      <c r="Y522" s="6"/>
    </row>
    <row r="523" spans="1:25" ht="15.75" customHeight="1" x14ac:dyDescent="0.25">
      <c r="A523" s="22"/>
      <c r="B523" s="6"/>
      <c r="C523" s="6"/>
      <c r="D523" s="22"/>
      <c r="M523" s="22"/>
      <c r="S523" s="6"/>
      <c r="T523" s="6"/>
      <c r="U523" s="6"/>
      <c r="V523" s="6"/>
      <c r="W523" s="6"/>
      <c r="X523" s="6"/>
      <c r="Y523" s="6"/>
    </row>
    <row r="524" spans="1:25" ht="15.75" customHeight="1" x14ac:dyDescent="0.25">
      <c r="A524" s="22"/>
      <c r="B524" s="6"/>
      <c r="C524" s="6"/>
      <c r="D524" s="22"/>
      <c r="M524" s="22"/>
      <c r="S524" s="6"/>
      <c r="T524" s="6"/>
      <c r="U524" s="6"/>
      <c r="V524" s="6"/>
      <c r="W524" s="6"/>
      <c r="X524" s="6"/>
      <c r="Y524" s="6"/>
    </row>
    <row r="525" spans="1:25" ht="15.75" customHeight="1" x14ac:dyDescent="0.25">
      <c r="A525" s="22"/>
      <c r="B525" s="6"/>
      <c r="C525" s="6"/>
      <c r="D525" s="22"/>
      <c r="M525" s="22"/>
      <c r="S525" s="6"/>
      <c r="T525" s="6"/>
      <c r="U525" s="6"/>
      <c r="V525" s="6"/>
      <c r="W525" s="6"/>
      <c r="X525" s="6"/>
      <c r="Y525" s="6"/>
    </row>
    <row r="526" spans="1:25" ht="15.75" customHeight="1" x14ac:dyDescent="0.25">
      <c r="A526" s="22"/>
      <c r="B526" s="6"/>
      <c r="C526" s="6"/>
      <c r="D526" s="22"/>
      <c r="M526" s="22"/>
      <c r="S526" s="6"/>
      <c r="T526" s="6"/>
      <c r="U526" s="6"/>
      <c r="V526" s="6"/>
      <c r="W526" s="6"/>
      <c r="X526" s="6"/>
      <c r="Y526" s="6"/>
    </row>
    <row r="527" spans="1:25" ht="15.75" customHeight="1" x14ac:dyDescent="0.25">
      <c r="A527" s="22"/>
      <c r="B527" s="6"/>
      <c r="C527" s="6"/>
      <c r="D527" s="22"/>
      <c r="M527" s="22"/>
      <c r="S527" s="6"/>
      <c r="T527" s="6"/>
      <c r="U527" s="6"/>
      <c r="V527" s="6"/>
      <c r="W527" s="6"/>
      <c r="X527" s="6"/>
      <c r="Y527" s="6"/>
    </row>
    <row r="528" spans="1:25" ht="15.75" customHeight="1" x14ac:dyDescent="0.25">
      <c r="A528" s="22"/>
      <c r="B528" s="6"/>
      <c r="C528" s="6"/>
      <c r="D528" s="22"/>
      <c r="M528" s="22"/>
      <c r="S528" s="6"/>
      <c r="T528" s="6"/>
      <c r="U528" s="6"/>
      <c r="V528" s="6"/>
      <c r="W528" s="6"/>
      <c r="X528" s="6"/>
      <c r="Y528" s="6"/>
    </row>
    <row r="529" spans="1:25" ht="15.75" customHeight="1" x14ac:dyDescent="0.25">
      <c r="A529" s="22"/>
      <c r="B529" s="6"/>
      <c r="C529" s="6"/>
      <c r="D529" s="22"/>
      <c r="M529" s="22"/>
      <c r="S529" s="6"/>
      <c r="T529" s="6"/>
      <c r="U529" s="6"/>
      <c r="V529" s="6"/>
      <c r="W529" s="6"/>
      <c r="X529" s="6"/>
      <c r="Y529" s="6"/>
    </row>
    <row r="530" spans="1:25" ht="15.75" customHeight="1" x14ac:dyDescent="0.25">
      <c r="A530" s="22"/>
      <c r="B530" s="6"/>
      <c r="C530" s="6"/>
      <c r="D530" s="22"/>
      <c r="M530" s="22"/>
      <c r="S530" s="6"/>
      <c r="T530" s="6"/>
      <c r="U530" s="6"/>
      <c r="V530" s="6"/>
      <c r="W530" s="6"/>
      <c r="X530" s="6"/>
      <c r="Y530" s="6"/>
    </row>
    <row r="531" spans="1:25" ht="15.75" customHeight="1" x14ac:dyDescent="0.25">
      <c r="A531" s="22"/>
      <c r="B531" s="6"/>
      <c r="C531" s="6"/>
      <c r="D531" s="22"/>
      <c r="M531" s="22"/>
      <c r="S531" s="6"/>
      <c r="T531" s="6"/>
      <c r="U531" s="6"/>
      <c r="V531" s="6"/>
      <c r="W531" s="6"/>
      <c r="X531" s="6"/>
      <c r="Y531" s="6"/>
    </row>
    <row r="532" spans="1:25" ht="15.75" customHeight="1" x14ac:dyDescent="0.25">
      <c r="A532" s="22"/>
      <c r="B532" s="6"/>
      <c r="C532" s="6"/>
      <c r="D532" s="22"/>
      <c r="M532" s="22"/>
      <c r="S532" s="6"/>
      <c r="T532" s="6"/>
      <c r="U532" s="6"/>
      <c r="V532" s="6"/>
      <c r="W532" s="6"/>
      <c r="X532" s="6"/>
      <c r="Y532" s="6"/>
    </row>
    <row r="533" spans="1:25" ht="15.75" customHeight="1" x14ac:dyDescent="0.25">
      <c r="A533" s="22"/>
      <c r="B533" s="6"/>
      <c r="C533" s="6"/>
      <c r="D533" s="22"/>
      <c r="M533" s="22"/>
      <c r="S533" s="6"/>
      <c r="T533" s="6"/>
      <c r="U533" s="6"/>
      <c r="V533" s="6"/>
      <c r="W533" s="6"/>
      <c r="X533" s="6"/>
      <c r="Y533" s="6"/>
    </row>
    <row r="534" spans="1:25" ht="15.75" customHeight="1" x14ac:dyDescent="0.25">
      <c r="A534" s="22"/>
      <c r="B534" s="6"/>
      <c r="C534" s="6"/>
      <c r="D534" s="22"/>
      <c r="M534" s="22"/>
      <c r="S534" s="6"/>
      <c r="T534" s="6"/>
      <c r="U534" s="6"/>
      <c r="V534" s="6"/>
      <c r="W534" s="6"/>
      <c r="X534" s="6"/>
      <c r="Y534" s="6"/>
    </row>
    <row r="535" spans="1:25" ht="15.75" customHeight="1" x14ac:dyDescent="0.25">
      <c r="A535" s="22"/>
      <c r="B535" s="6"/>
      <c r="C535" s="6"/>
      <c r="D535" s="22"/>
      <c r="M535" s="22"/>
      <c r="S535" s="6"/>
      <c r="T535" s="6"/>
      <c r="U535" s="6"/>
      <c r="V535" s="6"/>
      <c r="W535" s="6"/>
      <c r="X535" s="6"/>
      <c r="Y535" s="6"/>
    </row>
    <row r="536" spans="1:25" ht="15.75" customHeight="1" x14ac:dyDescent="0.25">
      <c r="A536" s="22"/>
      <c r="B536" s="6"/>
      <c r="C536" s="6"/>
      <c r="D536" s="22"/>
      <c r="M536" s="22"/>
      <c r="S536" s="6"/>
      <c r="T536" s="6"/>
      <c r="U536" s="6"/>
      <c r="V536" s="6"/>
      <c r="W536" s="6"/>
      <c r="X536" s="6"/>
      <c r="Y536" s="6"/>
    </row>
    <row r="537" spans="1:25" ht="15.75" customHeight="1" x14ac:dyDescent="0.25">
      <c r="A537" s="22"/>
      <c r="B537" s="6"/>
      <c r="C537" s="6"/>
      <c r="D537" s="22"/>
      <c r="M537" s="22"/>
      <c r="S537" s="6"/>
      <c r="T537" s="6"/>
      <c r="U537" s="6"/>
      <c r="V537" s="6"/>
      <c r="W537" s="6"/>
      <c r="X537" s="6"/>
      <c r="Y537" s="6"/>
    </row>
    <row r="538" spans="1:25" ht="15.75" customHeight="1" x14ac:dyDescent="0.25">
      <c r="A538" s="22"/>
      <c r="B538" s="6"/>
      <c r="C538" s="6"/>
      <c r="D538" s="22"/>
      <c r="M538" s="22"/>
      <c r="S538" s="6"/>
      <c r="T538" s="6"/>
      <c r="U538" s="6"/>
      <c r="V538" s="6"/>
      <c r="W538" s="6"/>
      <c r="X538" s="6"/>
      <c r="Y538" s="6"/>
    </row>
    <row r="539" spans="1:25" ht="15.75" customHeight="1" x14ac:dyDescent="0.25">
      <c r="A539" s="22"/>
      <c r="B539" s="6"/>
      <c r="C539" s="6"/>
      <c r="D539" s="22"/>
      <c r="M539" s="22"/>
      <c r="S539" s="6"/>
      <c r="T539" s="6"/>
      <c r="U539" s="6"/>
      <c r="V539" s="6"/>
      <c r="W539" s="6"/>
      <c r="X539" s="6"/>
      <c r="Y539" s="6"/>
    </row>
    <row r="540" spans="1:25" ht="15.75" customHeight="1" x14ac:dyDescent="0.25">
      <c r="A540" s="22"/>
      <c r="B540" s="6"/>
      <c r="C540" s="6"/>
      <c r="D540" s="22"/>
      <c r="M540" s="22"/>
      <c r="S540" s="6"/>
      <c r="T540" s="6"/>
      <c r="U540" s="6"/>
      <c r="V540" s="6"/>
      <c r="W540" s="6"/>
      <c r="X540" s="6"/>
      <c r="Y540" s="6"/>
    </row>
    <row r="541" spans="1:25" ht="15.75" customHeight="1" x14ac:dyDescent="0.25">
      <c r="A541" s="22"/>
      <c r="B541" s="6"/>
      <c r="C541" s="6"/>
      <c r="D541" s="22"/>
      <c r="M541" s="22"/>
      <c r="S541" s="6"/>
      <c r="T541" s="6"/>
      <c r="U541" s="6"/>
      <c r="V541" s="6"/>
      <c r="W541" s="6"/>
      <c r="X541" s="6"/>
      <c r="Y541" s="6"/>
    </row>
    <row r="542" spans="1:25" ht="15.75" customHeight="1" x14ac:dyDescent="0.25">
      <c r="A542" s="22"/>
      <c r="B542" s="6"/>
      <c r="C542" s="6"/>
      <c r="D542" s="22"/>
      <c r="M542" s="22"/>
      <c r="S542" s="6"/>
      <c r="T542" s="6"/>
      <c r="U542" s="6"/>
      <c r="V542" s="6"/>
      <c r="W542" s="6"/>
      <c r="X542" s="6"/>
      <c r="Y542" s="6"/>
    </row>
    <row r="543" spans="1:25" ht="15.75" customHeight="1" x14ac:dyDescent="0.25">
      <c r="A543" s="22"/>
      <c r="B543" s="6"/>
      <c r="C543" s="6"/>
      <c r="D543" s="22"/>
      <c r="M543" s="22"/>
      <c r="S543" s="6"/>
      <c r="T543" s="6"/>
      <c r="U543" s="6"/>
      <c r="V543" s="6"/>
      <c r="W543" s="6"/>
      <c r="X543" s="6"/>
      <c r="Y543" s="6"/>
    </row>
    <row r="544" spans="1:25" ht="15.75" customHeight="1" x14ac:dyDescent="0.25">
      <c r="A544" s="22"/>
      <c r="B544" s="6"/>
      <c r="C544" s="6"/>
      <c r="D544" s="22"/>
      <c r="M544" s="22"/>
      <c r="S544" s="6"/>
      <c r="T544" s="6"/>
      <c r="U544" s="6"/>
      <c r="V544" s="6"/>
      <c r="W544" s="6"/>
      <c r="X544" s="6"/>
      <c r="Y544" s="6"/>
    </row>
    <row r="545" spans="1:25" ht="15.75" customHeight="1" x14ac:dyDescent="0.25">
      <c r="A545" s="22"/>
      <c r="B545" s="6"/>
      <c r="C545" s="6"/>
      <c r="D545" s="22"/>
      <c r="M545" s="22"/>
      <c r="S545" s="6"/>
      <c r="T545" s="6"/>
      <c r="U545" s="6"/>
      <c r="V545" s="6"/>
      <c r="W545" s="6"/>
      <c r="X545" s="6"/>
      <c r="Y545" s="6"/>
    </row>
    <row r="546" spans="1:25" ht="15.75" customHeight="1" x14ac:dyDescent="0.25">
      <c r="A546" s="22"/>
      <c r="B546" s="6"/>
      <c r="C546" s="6"/>
      <c r="D546" s="22"/>
      <c r="M546" s="22"/>
      <c r="S546" s="6"/>
      <c r="T546" s="6"/>
      <c r="U546" s="6"/>
      <c r="V546" s="6"/>
      <c r="W546" s="6"/>
      <c r="X546" s="6"/>
      <c r="Y546" s="6"/>
    </row>
    <row r="547" spans="1:25" ht="15.75" customHeight="1" x14ac:dyDescent="0.25">
      <c r="A547" s="22"/>
      <c r="B547" s="6"/>
      <c r="C547" s="6"/>
      <c r="D547" s="22"/>
      <c r="M547" s="22"/>
      <c r="S547" s="6"/>
      <c r="T547" s="6"/>
      <c r="U547" s="6"/>
      <c r="V547" s="6"/>
      <c r="W547" s="6"/>
      <c r="X547" s="6"/>
      <c r="Y547" s="6"/>
    </row>
    <row r="548" spans="1:25" ht="15.75" customHeight="1" x14ac:dyDescent="0.25">
      <c r="A548" s="22"/>
      <c r="B548" s="6"/>
      <c r="C548" s="6"/>
      <c r="D548" s="22"/>
      <c r="M548" s="22"/>
      <c r="S548" s="6"/>
      <c r="T548" s="6"/>
      <c r="U548" s="6"/>
      <c r="V548" s="6"/>
      <c r="W548" s="6"/>
      <c r="X548" s="6"/>
      <c r="Y548" s="6"/>
    </row>
    <row r="549" spans="1:25" ht="15.75" customHeight="1" x14ac:dyDescent="0.25">
      <c r="A549" s="22"/>
      <c r="B549" s="6"/>
      <c r="C549" s="6"/>
      <c r="D549" s="22"/>
      <c r="M549" s="22"/>
      <c r="S549" s="6"/>
      <c r="T549" s="6"/>
      <c r="U549" s="6"/>
      <c r="V549" s="6"/>
      <c r="W549" s="6"/>
      <c r="X549" s="6"/>
      <c r="Y549" s="6"/>
    </row>
    <row r="550" spans="1:25" ht="15.75" customHeight="1" x14ac:dyDescent="0.25">
      <c r="A550" s="22"/>
      <c r="B550" s="6"/>
      <c r="C550" s="6"/>
      <c r="D550" s="22"/>
      <c r="M550" s="22"/>
      <c r="S550" s="6"/>
      <c r="T550" s="6"/>
      <c r="U550" s="6"/>
      <c r="V550" s="6"/>
      <c r="W550" s="6"/>
      <c r="X550" s="6"/>
      <c r="Y550" s="6"/>
    </row>
    <row r="551" spans="1:25" ht="15.75" customHeight="1" x14ac:dyDescent="0.25">
      <c r="A551" s="22"/>
      <c r="B551" s="6"/>
      <c r="C551" s="6"/>
      <c r="D551" s="22"/>
      <c r="M551" s="22"/>
      <c r="S551" s="6"/>
      <c r="T551" s="6"/>
      <c r="U551" s="6"/>
      <c r="V551" s="6"/>
      <c r="W551" s="6"/>
      <c r="X551" s="6"/>
      <c r="Y551" s="6"/>
    </row>
    <row r="552" spans="1:25" ht="15.75" customHeight="1" x14ac:dyDescent="0.25">
      <c r="A552" s="22"/>
      <c r="B552" s="6"/>
      <c r="C552" s="6"/>
      <c r="D552" s="22"/>
      <c r="M552" s="22"/>
      <c r="S552" s="6"/>
      <c r="T552" s="6"/>
      <c r="U552" s="6"/>
      <c r="V552" s="6"/>
      <c r="W552" s="6"/>
      <c r="X552" s="6"/>
      <c r="Y552" s="6"/>
    </row>
    <row r="553" spans="1:25" ht="15.75" customHeight="1" x14ac:dyDescent="0.25">
      <c r="A553" s="22"/>
      <c r="B553" s="6"/>
      <c r="C553" s="6"/>
      <c r="D553" s="22"/>
      <c r="M553" s="22"/>
      <c r="S553" s="6"/>
      <c r="T553" s="6"/>
      <c r="U553" s="6"/>
      <c r="V553" s="6"/>
      <c r="W553" s="6"/>
      <c r="X553" s="6"/>
      <c r="Y553" s="6"/>
    </row>
    <row r="554" spans="1:25" ht="15.75" customHeight="1" x14ac:dyDescent="0.25">
      <c r="A554" s="22"/>
      <c r="B554" s="6"/>
      <c r="C554" s="6"/>
      <c r="D554" s="22"/>
      <c r="M554" s="22"/>
      <c r="S554" s="6"/>
      <c r="T554" s="6"/>
      <c r="U554" s="6"/>
      <c r="V554" s="6"/>
      <c r="W554" s="6"/>
      <c r="X554" s="6"/>
      <c r="Y554" s="6"/>
    </row>
    <row r="555" spans="1:25" ht="15.75" customHeight="1" x14ac:dyDescent="0.25">
      <c r="A555" s="22"/>
      <c r="B555" s="6"/>
      <c r="C555" s="6"/>
      <c r="D555" s="22"/>
      <c r="M555" s="22"/>
      <c r="S555" s="6"/>
      <c r="T555" s="6"/>
      <c r="U555" s="6"/>
      <c r="V555" s="6"/>
      <c r="W555" s="6"/>
      <c r="X555" s="6"/>
      <c r="Y555" s="6"/>
    </row>
    <row r="556" spans="1:25" ht="15.75" customHeight="1" x14ac:dyDescent="0.25">
      <c r="A556" s="22"/>
      <c r="B556" s="6"/>
      <c r="C556" s="6"/>
      <c r="D556" s="22"/>
      <c r="M556" s="22"/>
      <c r="S556" s="6"/>
      <c r="T556" s="6"/>
      <c r="U556" s="6"/>
      <c r="V556" s="6"/>
      <c r="W556" s="6"/>
      <c r="X556" s="6"/>
      <c r="Y556" s="6"/>
    </row>
    <row r="557" spans="1:25" ht="15.75" customHeight="1" x14ac:dyDescent="0.25">
      <c r="A557" s="22"/>
      <c r="B557" s="6"/>
      <c r="C557" s="6"/>
      <c r="D557" s="22"/>
      <c r="M557" s="22"/>
      <c r="S557" s="6"/>
      <c r="T557" s="6"/>
      <c r="U557" s="6"/>
      <c r="V557" s="6"/>
      <c r="W557" s="6"/>
      <c r="X557" s="6"/>
      <c r="Y557" s="6"/>
    </row>
    <row r="558" spans="1:25" ht="15.75" customHeight="1" x14ac:dyDescent="0.25">
      <c r="A558" s="22"/>
      <c r="B558" s="6"/>
      <c r="C558" s="6"/>
      <c r="D558" s="22"/>
      <c r="M558" s="22"/>
      <c r="S558" s="6"/>
      <c r="T558" s="6"/>
      <c r="U558" s="6"/>
      <c r="V558" s="6"/>
      <c r="W558" s="6"/>
      <c r="X558" s="6"/>
      <c r="Y558" s="6"/>
    </row>
    <row r="559" spans="1:25" ht="15.75" customHeight="1" x14ac:dyDescent="0.25">
      <c r="A559" s="22"/>
      <c r="B559" s="6"/>
      <c r="C559" s="6"/>
      <c r="D559" s="22"/>
      <c r="M559" s="22"/>
      <c r="S559" s="6"/>
      <c r="T559" s="6"/>
      <c r="U559" s="6"/>
      <c r="V559" s="6"/>
      <c r="W559" s="6"/>
      <c r="X559" s="6"/>
      <c r="Y559" s="6"/>
    </row>
    <row r="560" spans="1:25" ht="15.75" customHeight="1" x14ac:dyDescent="0.25">
      <c r="A560" s="22"/>
      <c r="B560" s="6"/>
      <c r="C560" s="6"/>
      <c r="D560" s="22"/>
      <c r="M560" s="22"/>
      <c r="S560" s="6"/>
      <c r="T560" s="6"/>
      <c r="U560" s="6"/>
      <c r="V560" s="6"/>
      <c r="W560" s="6"/>
      <c r="X560" s="6"/>
      <c r="Y560" s="6"/>
    </row>
    <row r="561" spans="1:25" ht="15.75" customHeight="1" x14ac:dyDescent="0.25">
      <c r="A561" s="22"/>
      <c r="B561" s="6"/>
      <c r="C561" s="6"/>
      <c r="D561" s="22"/>
      <c r="M561" s="22"/>
      <c r="S561" s="6"/>
      <c r="T561" s="6"/>
      <c r="U561" s="6"/>
      <c r="V561" s="6"/>
      <c r="W561" s="6"/>
      <c r="X561" s="6"/>
      <c r="Y561" s="6"/>
    </row>
    <row r="562" spans="1:25" ht="15.75" customHeight="1" x14ac:dyDescent="0.25">
      <c r="A562" s="22"/>
      <c r="B562" s="6"/>
      <c r="C562" s="6"/>
      <c r="D562" s="22"/>
      <c r="M562" s="22"/>
      <c r="S562" s="6"/>
      <c r="T562" s="6"/>
      <c r="U562" s="6"/>
      <c r="V562" s="6"/>
      <c r="W562" s="6"/>
      <c r="X562" s="6"/>
      <c r="Y562" s="6"/>
    </row>
    <row r="563" spans="1:25" ht="15.75" customHeight="1" x14ac:dyDescent="0.25">
      <c r="A563" s="22"/>
      <c r="B563" s="6"/>
      <c r="C563" s="6"/>
      <c r="D563" s="22"/>
      <c r="M563" s="22"/>
      <c r="S563" s="6"/>
      <c r="T563" s="6"/>
      <c r="U563" s="6"/>
      <c r="V563" s="6"/>
      <c r="W563" s="6"/>
      <c r="X563" s="6"/>
      <c r="Y563" s="6"/>
    </row>
    <row r="564" spans="1:25" ht="15.75" customHeight="1" x14ac:dyDescent="0.25">
      <c r="A564" s="22"/>
      <c r="B564" s="6"/>
      <c r="C564" s="6"/>
      <c r="D564" s="22"/>
      <c r="M564" s="22"/>
      <c r="S564" s="6"/>
      <c r="T564" s="6"/>
      <c r="U564" s="6"/>
      <c r="V564" s="6"/>
      <c r="W564" s="6"/>
      <c r="X564" s="6"/>
      <c r="Y564" s="6"/>
    </row>
    <row r="565" spans="1:25" ht="15.75" customHeight="1" x14ac:dyDescent="0.25">
      <c r="A565" s="22"/>
      <c r="B565" s="6"/>
      <c r="C565" s="6"/>
      <c r="D565" s="22"/>
      <c r="M565" s="22"/>
      <c r="S565" s="6"/>
      <c r="T565" s="6"/>
      <c r="U565" s="6"/>
      <c r="V565" s="6"/>
      <c r="W565" s="6"/>
      <c r="X565" s="6"/>
      <c r="Y565" s="6"/>
    </row>
    <row r="566" spans="1:25" ht="15.75" customHeight="1" x14ac:dyDescent="0.25">
      <c r="A566" s="22"/>
      <c r="B566" s="6"/>
      <c r="C566" s="6"/>
      <c r="D566" s="22"/>
      <c r="M566" s="22"/>
      <c r="S566" s="6"/>
      <c r="T566" s="6"/>
      <c r="U566" s="6"/>
      <c r="V566" s="6"/>
      <c r="W566" s="6"/>
      <c r="X566" s="6"/>
      <c r="Y566" s="6"/>
    </row>
    <row r="567" spans="1:25" ht="15.75" customHeight="1" x14ac:dyDescent="0.25">
      <c r="A567" s="22"/>
      <c r="B567" s="6"/>
      <c r="C567" s="6"/>
      <c r="D567" s="22"/>
      <c r="M567" s="22"/>
      <c r="S567" s="6"/>
      <c r="T567" s="6"/>
      <c r="U567" s="6"/>
      <c r="V567" s="6"/>
      <c r="W567" s="6"/>
      <c r="X567" s="6"/>
      <c r="Y567" s="6"/>
    </row>
    <row r="568" spans="1:25" ht="15.75" customHeight="1" x14ac:dyDescent="0.25">
      <c r="A568" s="22"/>
      <c r="B568" s="6"/>
      <c r="C568" s="6"/>
      <c r="D568" s="22"/>
      <c r="M568" s="22"/>
      <c r="S568" s="6"/>
      <c r="T568" s="6"/>
      <c r="U568" s="6"/>
      <c r="V568" s="6"/>
      <c r="W568" s="6"/>
      <c r="X568" s="6"/>
      <c r="Y568" s="6"/>
    </row>
    <row r="569" spans="1:25" ht="15.75" customHeight="1" x14ac:dyDescent="0.25">
      <c r="A569" s="22"/>
      <c r="B569" s="6"/>
      <c r="C569" s="6"/>
      <c r="D569" s="22"/>
      <c r="M569" s="22"/>
      <c r="S569" s="6"/>
      <c r="T569" s="6"/>
      <c r="U569" s="6"/>
      <c r="V569" s="6"/>
      <c r="W569" s="6"/>
      <c r="X569" s="6"/>
      <c r="Y569" s="6"/>
    </row>
    <row r="570" spans="1:25" ht="15.75" customHeight="1" x14ac:dyDescent="0.25">
      <c r="A570" s="22"/>
      <c r="B570" s="6"/>
      <c r="C570" s="6"/>
      <c r="D570" s="22"/>
      <c r="M570" s="22"/>
      <c r="S570" s="6"/>
      <c r="T570" s="6"/>
      <c r="U570" s="6"/>
      <c r="V570" s="6"/>
      <c r="W570" s="6"/>
      <c r="X570" s="6"/>
      <c r="Y570" s="6"/>
    </row>
    <row r="571" spans="1:25" ht="15.75" customHeight="1" x14ac:dyDescent="0.25">
      <c r="A571" s="22"/>
      <c r="B571" s="6"/>
      <c r="C571" s="6"/>
      <c r="D571" s="22"/>
      <c r="M571" s="22"/>
      <c r="S571" s="6"/>
      <c r="T571" s="6"/>
      <c r="U571" s="6"/>
      <c r="V571" s="6"/>
      <c r="W571" s="6"/>
      <c r="X571" s="6"/>
      <c r="Y571" s="6"/>
    </row>
    <row r="572" spans="1:25" ht="15.75" customHeight="1" x14ac:dyDescent="0.25">
      <c r="A572" s="22"/>
      <c r="B572" s="6"/>
      <c r="C572" s="6"/>
      <c r="D572" s="22"/>
      <c r="M572" s="22"/>
      <c r="S572" s="6"/>
      <c r="T572" s="6"/>
      <c r="U572" s="6"/>
      <c r="V572" s="6"/>
      <c r="W572" s="6"/>
      <c r="X572" s="6"/>
      <c r="Y572" s="6"/>
    </row>
    <row r="573" spans="1:25" ht="15.75" customHeight="1" x14ac:dyDescent="0.25">
      <c r="A573" s="22"/>
      <c r="B573" s="6"/>
      <c r="C573" s="6"/>
      <c r="D573" s="22"/>
      <c r="M573" s="22"/>
      <c r="S573" s="6"/>
      <c r="T573" s="6"/>
      <c r="U573" s="6"/>
      <c r="V573" s="6"/>
      <c r="W573" s="6"/>
      <c r="X573" s="6"/>
      <c r="Y573" s="6"/>
    </row>
    <row r="574" spans="1:25" ht="15.75" customHeight="1" x14ac:dyDescent="0.25">
      <c r="A574" s="22"/>
      <c r="B574" s="6"/>
      <c r="C574" s="6"/>
      <c r="D574" s="22"/>
      <c r="M574" s="22"/>
      <c r="S574" s="6"/>
      <c r="T574" s="6"/>
      <c r="U574" s="6"/>
      <c r="V574" s="6"/>
      <c r="W574" s="6"/>
      <c r="X574" s="6"/>
      <c r="Y574" s="6"/>
    </row>
    <row r="575" spans="1:25" ht="15.75" customHeight="1" x14ac:dyDescent="0.25">
      <c r="A575" s="22"/>
      <c r="B575" s="6"/>
      <c r="C575" s="6"/>
      <c r="D575" s="22"/>
      <c r="M575" s="22"/>
      <c r="S575" s="6"/>
      <c r="T575" s="6"/>
      <c r="U575" s="6"/>
      <c r="V575" s="6"/>
      <c r="W575" s="6"/>
      <c r="X575" s="6"/>
      <c r="Y575" s="6"/>
    </row>
    <row r="576" spans="1:25" ht="15.75" customHeight="1" x14ac:dyDescent="0.25">
      <c r="A576" s="22"/>
      <c r="B576" s="6"/>
      <c r="C576" s="6"/>
      <c r="D576" s="22"/>
      <c r="M576" s="22"/>
      <c r="S576" s="6"/>
      <c r="T576" s="6"/>
      <c r="U576" s="6"/>
      <c r="V576" s="6"/>
      <c r="W576" s="6"/>
      <c r="X576" s="6"/>
      <c r="Y576" s="6"/>
    </row>
    <row r="577" spans="1:25" ht="15.75" customHeight="1" x14ac:dyDescent="0.25">
      <c r="A577" s="22"/>
      <c r="B577" s="6"/>
      <c r="C577" s="6"/>
      <c r="D577" s="22"/>
      <c r="M577" s="22"/>
      <c r="S577" s="6"/>
      <c r="T577" s="6"/>
      <c r="U577" s="6"/>
      <c r="V577" s="6"/>
      <c r="W577" s="6"/>
      <c r="X577" s="6"/>
      <c r="Y577" s="6"/>
    </row>
    <row r="578" spans="1:25" ht="15.75" customHeight="1" x14ac:dyDescent="0.25">
      <c r="A578" s="22"/>
      <c r="B578" s="6"/>
      <c r="C578" s="6"/>
      <c r="D578" s="22"/>
      <c r="M578" s="22"/>
      <c r="S578" s="6"/>
      <c r="T578" s="6"/>
      <c r="U578" s="6"/>
      <c r="V578" s="6"/>
      <c r="W578" s="6"/>
      <c r="X578" s="6"/>
      <c r="Y578" s="6"/>
    </row>
    <row r="579" spans="1:25" ht="15.75" customHeight="1" x14ac:dyDescent="0.25">
      <c r="A579" s="22"/>
      <c r="B579" s="6"/>
      <c r="C579" s="6"/>
      <c r="D579" s="22"/>
      <c r="M579" s="22"/>
      <c r="S579" s="6"/>
      <c r="T579" s="6"/>
      <c r="U579" s="6"/>
      <c r="V579" s="6"/>
      <c r="W579" s="6"/>
      <c r="X579" s="6"/>
      <c r="Y579" s="6"/>
    </row>
    <row r="580" spans="1:25" ht="15.75" customHeight="1" x14ac:dyDescent="0.25">
      <c r="A580" s="22"/>
      <c r="B580" s="6"/>
      <c r="C580" s="6"/>
      <c r="D580" s="22"/>
      <c r="M580" s="22"/>
      <c r="S580" s="6"/>
      <c r="T580" s="6"/>
      <c r="U580" s="6"/>
      <c r="V580" s="6"/>
      <c r="W580" s="6"/>
      <c r="X580" s="6"/>
      <c r="Y580" s="6"/>
    </row>
    <row r="581" spans="1:25" ht="15.75" customHeight="1" x14ac:dyDescent="0.25">
      <c r="A581" s="22"/>
      <c r="B581" s="6"/>
      <c r="C581" s="6"/>
      <c r="D581" s="22"/>
      <c r="M581" s="22"/>
      <c r="S581" s="6"/>
      <c r="T581" s="6"/>
      <c r="U581" s="6"/>
      <c r="V581" s="6"/>
      <c r="W581" s="6"/>
      <c r="X581" s="6"/>
      <c r="Y581" s="6"/>
    </row>
    <row r="582" spans="1:25" ht="15.75" customHeight="1" x14ac:dyDescent="0.25">
      <c r="A582" s="22"/>
      <c r="B582" s="6"/>
      <c r="C582" s="6"/>
      <c r="D582" s="22"/>
      <c r="M582" s="22"/>
      <c r="S582" s="6"/>
      <c r="T582" s="6"/>
      <c r="U582" s="6"/>
      <c r="V582" s="6"/>
      <c r="W582" s="6"/>
      <c r="X582" s="6"/>
      <c r="Y582" s="6"/>
    </row>
    <row r="583" spans="1:25" ht="15.75" customHeight="1" x14ac:dyDescent="0.25">
      <c r="A583" s="22"/>
      <c r="B583" s="6"/>
      <c r="C583" s="6"/>
      <c r="D583" s="22"/>
      <c r="M583" s="22"/>
      <c r="S583" s="6"/>
      <c r="T583" s="6"/>
      <c r="U583" s="6"/>
      <c r="V583" s="6"/>
      <c r="W583" s="6"/>
      <c r="X583" s="6"/>
      <c r="Y583" s="6"/>
    </row>
    <row r="584" spans="1:25" ht="15.75" customHeight="1" x14ac:dyDescent="0.25">
      <c r="A584" s="22"/>
      <c r="B584" s="6"/>
      <c r="C584" s="6"/>
      <c r="D584" s="22"/>
      <c r="M584" s="22"/>
      <c r="S584" s="6"/>
      <c r="T584" s="6"/>
      <c r="U584" s="6"/>
      <c r="V584" s="6"/>
      <c r="W584" s="6"/>
      <c r="X584" s="6"/>
      <c r="Y584" s="6"/>
    </row>
    <row r="585" spans="1:25" ht="15.75" customHeight="1" x14ac:dyDescent="0.25">
      <c r="A585" s="22"/>
      <c r="B585" s="6"/>
      <c r="C585" s="6"/>
      <c r="D585" s="22"/>
      <c r="M585" s="22"/>
      <c r="S585" s="6"/>
      <c r="T585" s="6"/>
      <c r="U585" s="6"/>
      <c r="V585" s="6"/>
      <c r="W585" s="6"/>
      <c r="X585" s="6"/>
      <c r="Y585" s="6"/>
    </row>
    <row r="586" spans="1:25" ht="15.75" customHeight="1" x14ac:dyDescent="0.25">
      <c r="A586" s="22"/>
      <c r="B586" s="6"/>
      <c r="C586" s="6"/>
      <c r="D586" s="22"/>
      <c r="M586" s="22"/>
      <c r="S586" s="6"/>
      <c r="T586" s="6"/>
      <c r="U586" s="6"/>
      <c r="V586" s="6"/>
      <c r="W586" s="6"/>
      <c r="X586" s="6"/>
      <c r="Y586" s="6"/>
    </row>
    <row r="587" spans="1:25" ht="15.75" customHeight="1" x14ac:dyDescent="0.25">
      <c r="A587" s="22"/>
      <c r="B587" s="6"/>
      <c r="C587" s="6"/>
      <c r="D587" s="22"/>
      <c r="M587" s="22"/>
      <c r="S587" s="6"/>
      <c r="T587" s="6"/>
      <c r="U587" s="6"/>
      <c r="V587" s="6"/>
      <c r="W587" s="6"/>
      <c r="X587" s="6"/>
      <c r="Y587" s="6"/>
    </row>
    <row r="588" spans="1:25" ht="15.75" customHeight="1" x14ac:dyDescent="0.25">
      <c r="A588" s="22"/>
      <c r="B588" s="6"/>
      <c r="C588" s="6"/>
      <c r="D588" s="22"/>
      <c r="M588" s="22"/>
      <c r="S588" s="6"/>
      <c r="T588" s="6"/>
      <c r="U588" s="6"/>
      <c r="V588" s="6"/>
      <c r="W588" s="6"/>
      <c r="X588" s="6"/>
      <c r="Y588" s="6"/>
    </row>
    <row r="589" spans="1:25" ht="15.75" customHeight="1" x14ac:dyDescent="0.25">
      <c r="A589" s="22"/>
      <c r="B589" s="6"/>
      <c r="C589" s="6"/>
      <c r="D589" s="22"/>
      <c r="M589" s="22"/>
      <c r="S589" s="6"/>
      <c r="T589" s="6"/>
      <c r="U589" s="6"/>
      <c r="V589" s="6"/>
      <c r="W589" s="6"/>
      <c r="X589" s="6"/>
      <c r="Y589" s="6"/>
    </row>
    <row r="590" spans="1:25" ht="15.75" customHeight="1" x14ac:dyDescent="0.25">
      <c r="A590" s="22"/>
      <c r="B590" s="6"/>
      <c r="C590" s="6"/>
      <c r="D590" s="22"/>
      <c r="M590" s="22"/>
      <c r="S590" s="6"/>
      <c r="T590" s="6"/>
      <c r="U590" s="6"/>
      <c r="V590" s="6"/>
      <c r="W590" s="6"/>
      <c r="X590" s="6"/>
      <c r="Y590" s="6"/>
    </row>
    <row r="591" spans="1:25" ht="15.75" customHeight="1" x14ac:dyDescent="0.25">
      <c r="A591" s="22"/>
      <c r="B591" s="6"/>
      <c r="C591" s="6"/>
      <c r="D591" s="22"/>
      <c r="M591" s="22"/>
      <c r="S591" s="6"/>
      <c r="T591" s="6"/>
      <c r="U591" s="6"/>
      <c r="V591" s="6"/>
      <c r="W591" s="6"/>
      <c r="X591" s="6"/>
      <c r="Y591" s="6"/>
    </row>
    <row r="592" spans="1:25" ht="15.75" customHeight="1" x14ac:dyDescent="0.25">
      <c r="A592" s="22"/>
      <c r="B592" s="6"/>
      <c r="C592" s="6"/>
      <c r="D592" s="22"/>
      <c r="M592" s="22"/>
      <c r="S592" s="6"/>
      <c r="T592" s="6"/>
      <c r="U592" s="6"/>
      <c r="V592" s="6"/>
      <c r="W592" s="6"/>
      <c r="X592" s="6"/>
      <c r="Y592" s="6"/>
    </row>
    <row r="593" spans="1:25" ht="15.75" customHeight="1" x14ac:dyDescent="0.25">
      <c r="A593" s="22"/>
      <c r="B593" s="6"/>
      <c r="C593" s="6"/>
      <c r="D593" s="22"/>
      <c r="M593" s="22"/>
      <c r="S593" s="6"/>
      <c r="T593" s="6"/>
      <c r="U593" s="6"/>
      <c r="V593" s="6"/>
      <c r="W593" s="6"/>
      <c r="X593" s="6"/>
      <c r="Y593" s="6"/>
    </row>
    <row r="594" spans="1:25" ht="15.75" customHeight="1" x14ac:dyDescent="0.25">
      <c r="A594" s="22"/>
      <c r="B594" s="6"/>
      <c r="C594" s="6"/>
      <c r="D594" s="22"/>
      <c r="M594" s="22"/>
      <c r="S594" s="6"/>
      <c r="T594" s="6"/>
      <c r="U594" s="6"/>
      <c r="V594" s="6"/>
      <c r="W594" s="6"/>
      <c r="X594" s="6"/>
      <c r="Y594" s="6"/>
    </row>
    <row r="595" spans="1:25" ht="15.75" customHeight="1" x14ac:dyDescent="0.25">
      <c r="A595" s="22"/>
      <c r="B595" s="6"/>
      <c r="C595" s="6"/>
      <c r="D595" s="22"/>
      <c r="M595" s="22"/>
      <c r="S595" s="6"/>
      <c r="T595" s="6"/>
      <c r="U595" s="6"/>
      <c r="V595" s="6"/>
      <c r="W595" s="6"/>
      <c r="X595" s="6"/>
      <c r="Y595" s="6"/>
    </row>
    <row r="596" spans="1:25" ht="15.75" customHeight="1" x14ac:dyDescent="0.25">
      <c r="A596" s="22"/>
      <c r="B596" s="6"/>
      <c r="C596" s="6"/>
      <c r="D596" s="22"/>
      <c r="M596" s="22"/>
      <c r="S596" s="6"/>
      <c r="T596" s="6"/>
      <c r="U596" s="6"/>
      <c r="V596" s="6"/>
      <c r="W596" s="6"/>
      <c r="X596" s="6"/>
      <c r="Y596" s="6"/>
    </row>
    <row r="597" spans="1:25" ht="15.75" customHeight="1" x14ac:dyDescent="0.25">
      <c r="A597" s="22"/>
      <c r="B597" s="6"/>
      <c r="C597" s="6"/>
      <c r="D597" s="22"/>
      <c r="M597" s="22"/>
      <c r="S597" s="6"/>
      <c r="T597" s="6"/>
      <c r="U597" s="6"/>
      <c r="V597" s="6"/>
      <c r="W597" s="6"/>
      <c r="X597" s="6"/>
      <c r="Y597" s="6"/>
    </row>
    <row r="598" spans="1:25" ht="15.75" customHeight="1" x14ac:dyDescent="0.25">
      <c r="A598" s="22"/>
      <c r="B598" s="6"/>
      <c r="C598" s="6"/>
      <c r="D598" s="22"/>
      <c r="M598" s="22"/>
      <c r="S598" s="6"/>
      <c r="T598" s="6"/>
      <c r="U598" s="6"/>
      <c r="V598" s="6"/>
      <c r="W598" s="6"/>
      <c r="X598" s="6"/>
      <c r="Y598" s="6"/>
    </row>
    <row r="599" spans="1:25" ht="15.75" customHeight="1" x14ac:dyDescent="0.25">
      <c r="A599" s="22"/>
      <c r="B599" s="6"/>
      <c r="C599" s="6"/>
      <c r="D599" s="22"/>
      <c r="M599" s="22"/>
      <c r="S599" s="6"/>
      <c r="T599" s="6"/>
      <c r="U599" s="6"/>
      <c r="V599" s="6"/>
      <c r="W599" s="6"/>
      <c r="X599" s="6"/>
      <c r="Y599" s="6"/>
    </row>
    <row r="600" spans="1:25" ht="15.75" customHeight="1" x14ac:dyDescent="0.25">
      <c r="A600" s="22"/>
      <c r="B600" s="6"/>
      <c r="C600" s="6"/>
      <c r="D600" s="22"/>
      <c r="M600" s="22"/>
      <c r="S600" s="6"/>
      <c r="T600" s="6"/>
      <c r="U600" s="6"/>
      <c r="V600" s="6"/>
      <c r="W600" s="6"/>
      <c r="X600" s="6"/>
      <c r="Y600" s="6"/>
    </row>
    <row r="601" spans="1:25" ht="15.75" customHeight="1" x14ac:dyDescent="0.25">
      <c r="A601" s="22"/>
      <c r="B601" s="6"/>
      <c r="C601" s="6"/>
      <c r="D601" s="22"/>
      <c r="M601" s="22"/>
      <c r="S601" s="6"/>
      <c r="T601" s="6"/>
      <c r="U601" s="6"/>
      <c r="V601" s="6"/>
      <c r="W601" s="6"/>
      <c r="X601" s="6"/>
      <c r="Y601" s="6"/>
    </row>
    <row r="602" spans="1:25" ht="15.75" customHeight="1" x14ac:dyDescent="0.25">
      <c r="A602" s="22"/>
      <c r="B602" s="6"/>
      <c r="C602" s="6"/>
      <c r="D602" s="22"/>
      <c r="M602" s="22"/>
      <c r="S602" s="6"/>
      <c r="T602" s="6"/>
      <c r="U602" s="6"/>
      <c r="V602" s="6"/>
      <c r="W602" s="6"/>
      <c r="X602" s="6"/>
      <c r="Y602" s="6"/>
    </row>
    <row r="603" spans="1:25" ht="15.75" customHeight="1" x14ac:dyDescent="0.25">
      <c r="A603" s="22"/>
      <c r="B603" s="6"/>
      <c r="C603" s="6"/>
      <c r="D603" s="22"/>
      <c r="M603" s="22"/>
      <c r="S603" s="6"/>
      <c r="T603" s="6"/>
      <c r="U603" s="6"/>
      <c r="V603" s="6"/>
      <c r="W603" s="6"/>
      <c r="X603" s="6"/>
      <c r="Y603" s="6"/>
    </row>
    <row r="604" spans="1:25" ht="15.75" customHeight="1" x14ac:dyDescent="0.25">
      <c r="A604" s="22"/>
      <c r="B604" s="6"/>
      <c r="C604" s="6"/>
      <c r="D604" s="22"/>
      <c r="M604" s="22"/>
      <c r="S604" s="6"/>
      <c r="T604" s="6"/>
      <c r="U604" s="6"/>
      <c r="V604" s="6"/>
      <c r="W604" s="6"/>
      <c r="X604" s="6"/>
      <c r="Y604" s="6"/>
    </row>
    <row r="605" spans="1:25" ht="15.75" customHeight="1" x14ac:dyDescent="0.25">
      <c r="A605" s="22"/>
      <c r="B605" s="6"/>
      <c r="C605" s="6"/>
      <c r="D605" s="22"/>
      <c r="M605" s="22"/>
      <c r="S605" s="6"/>
      <c r="T605" s="6"/>
      <c r="U605" s="6"/>
      <c r="V605" s="6"/>
      <c r="W605" s="6"/>
      <c r="X605" s="6"/>
      <c r="Y605" s="6"/>
    </row>
    <row r="606" spans="1:25" ht="15.75" customHeight="1" x14ac:dyDescent="0.25">
      <c r="A606" s="22"/>
      <c r="B606" s="6"/>
      <c r="C606" s="6"/>
      <c r="D606" s="22"/>
      <c r="M606" s="22"/>
      <c r="S606" s="6"/>
      <c r="T606" s="6"/>
      <c r="U606" s="6"/>
      <c r="V606" s="6"/>
      <c r="W606" s="6"/>
      <c r="X606" s="6"/>
      <c r="Y606" s="6"/>
    </row>
    <row r="607" spans="1:25" ht="15.75" customHeight="1" x14ac:dyDescent="0.25">
      <c r="A607" s="22"/>
      <c r="B607" s="6"/>
      <c r="C607" s="6"/>
      <c r="D607" s="22"/>
      <c r="M607" s="22"/>
      <c r="S607" s="6"/>
      <c r="T607" s="6"/>
      <c r="U607" s="6"/>
      <c r="V607" s="6"/>
      <c r="W607" s="6"/>
      <c r="X607" s="6"/>
      <c r="Y607" s="6"/>
    </row>
    <row r="608" spans="1:25" ht="15.75" customHeight="1" x14ac:dyDescent="0.25">
      <c r="A608" s="22"/>
      <c r="B608" s="6"/>
      <c r="C608" s="6"/>
      <c r="D608" s="22"/>
      <c r="M608" s="22"/>
      <c r="S608" s="6"/>
      <c r="T608" s="6"/>
      <c r="U608" s="6"/>
      <c r="V608" s="6"/>
      <c r="W608" s="6"/>
      <c r="X608" s="6"/>
      <c r="Y608" s="6"/>
    </row>
    <row r="609" spans="1:25" ht="15.75" customHeight="1" x14ac:dyDescent="0.25">
      <c r="A609" s="22"/>
      <c r="B609" s="6"/>
      <c r="C609" s="6"/>
      <c r="D609" s="22"/>
      <c r="M609" s="22"/>
      <c r="S609" s="6"/>
      <c r="T609" s="6"/>
      <c r="U609" s="6"/>
      <c r="V609" s="6"/>
      <c r="W609" s="6"/>
      <c r="X609" s="6"/>
      <c r="Y609" s="6"/>
    </row>
    <row r="610" spans="1:25" ht="15.75" customHeight="1" x14ac:dyDescent="0.25">
      <c r="A610" s="22"/>
      <c r="B610" s="6"/>
      <c r="C610" s="6"/>
      <c r="D610" s="22"/>
      <c r="M610" s="22"/>
      <c r="S610" s="6"/>
      <c r="T610" s="6"/>
      <c r="U610" s="6"/>
      <c r="V610" s="6"/>
      <c r="W610" s="6"/>
      <c r="X610" s="6"/>
      <c r="Y610" s="6"/>
    </row>
    <row r="611" spans="1:25" ht="15.75" customHeight="1" x14ac:dyDescent="0.25">
      <c r="A611" s="22"/>
      <c r="B611" s="6"/>
      <c r="C611" s="6"/>
      <c r="D611" s="22"/>
      <c r="M611" s="22"/>
      <c r="S611" s="6"/>
      <c r="T611" s="6"/>
      <c r="U611" s="6"/>
      <c r="V611" s="6"/>
      <c r="W611" s="6"/>
      <c r="X611" s="6"/>
      <c r="Y611" s="6"/>
    </row>
    <row r="612" spans="1:25" ht="15.75" customHeight="1" x14ac:dyDescent="0.25">
      <c r="A612" s="22"/>
      <c r="B612" s="6"/>
      <c r="C612" s="6"/>
      <c r="D612" s="22"/>
      <c r="M612" s="22"/>
      <c r="S612" s="6"/>
      <c r="T612" s="6"/>
      <c r="U612" s="6"/>
      <c r="V612" s="6"/>
      <c r="W612" s="6"/>
      <c r="X612" s="6"/>
      <c r="Y612" s="6"/>
    </row>
    <row r="613" spans="1:25" ht="15.75" customHeight="1" x14ac:dyDescent="0.25">
      <c r="A613" s="22"/>
      <c r="B613" s="6"/>
      <c r="C613" s="6"/>
      <c r="D613" s="22"/>
      <c r="M613" s="22"/>
      <c r="S613" s="6"/>
      <c r="T613" s="6"/>
      <c r="U613" s="6"/>
      <c r="V613" s="6"/>
      <c r="W613" s="6"/>
      <c r="X613" s="6"/>
      <c r="Y613" s="6"/>
    </row>
    <row r="614" spans="1:25" ht="15.75" customHeight="1" x14ac:dyDescent="0.25">
      <c r="A614" s="22"/>
      <c r="B614" s="6"/>
      <c r="C614" s="6"/>
      <c r="D614" s="22"/>
      <c r="M614" s="22"/>
      <c r="S614" s="6"/>
      <c r="T614" s="6"/>
      <c r="U614" s="6"/>
      <c r="V614" s="6"/>
      <c r="W614" s="6"/>
      <c r="X614" s="6"/>
      <c r="Y614" s="6"/>
    </row>
    <row r="615" spans="1:25" ht="15.75" customHeight="1" x14ac:dyDescent="0.25">
      <c r="A615" s="22"/>
      <c r="B615" s="6"/>
      <c r="C615" s="6"/>
      <c r="D615" s="22"/>
      <c r="M615" s="22"/>
      <c r="S615" s="6"/>
      <c r="T615" s="6"/>
      <c r="U615" s="6"/>
      <c r="V615" s="6"/>
      <c r="W615" s="6"/>
      <c r="X615" s="6"/>
      <c r="Y615" s="6"/>
    </row>
    <row r="616" spans="1:25" ht="15.75" customHeight="1" x14ac:dyDescent="0.25">
      <c r="A616" s="22"/>
      <c r="B616" s="6"/>
      <c r="C616" s="6"/>
      <c r="D616" s="22"/>
      <c r="M616" s="22"/>
      <c r="S616" s="6"/>
      <c r="T616" s="6"/>
      <c r="U616" s="6"/>
      <c r="V616" s="6"/>
      <c r="W616" s="6"/>
      <c r="X616" s="6"/>
      <c r="Y616" s="6"/>
    </row>
    <row r="617" spans="1:25" ht="15.75" customHeight="1" x14ac:dyDescent="0.25">
      <c r="A617" s="22"/>
      <c r="B617" s="6"/>
      <c r="C617" s="6"/>
      <c r="D617" s="22"/>
      <c r="M617" s="22"/>
      <c r="S617" s="6"/>
      <c r="T617" s="6"/>
      <c r="U617" s="6"/>
      <c r="V617" s="6"/>
      <c r="W617" s="6"/>
      <c r="X617" s="6"/>
      <c r="Y617" s="6"/>
    </row>
    <row r="618" spans="1:25" ht="15.75" customHeight="1" x14ac:dyDescent="0.25">
      <c r="A618" s="22"/>
      <c r="B618" s="6"/>
      <c r="C618" s="6"/>
      <c r="D618" s="22"/>
      <c r="M618" s="22"/>
      <c r="S618" s="6"/>
      <c r="T618" s="6"/>
      <c r="U618" s="6"/>
      <c r="V618" s="6"/>
      <c r="W618" s="6"/>
      <c r="X618" s="6"/>
      <c r="Y618" s="6"/>
    </row>
    <row r="619" spans="1:25" ht="15.75" customHeight="1" x14ac:dyDescent="0.25">
      <c r="A619" s="22"/>
      <c r="B619" s="6"/>
      <c r="C619" s="6"/>
      <c r="D619" s="22"/>
      <c r="M619" s="22"/>
      <c r="S619" s="6"/>
      <c r="T619" s="6"/>
      <c r="U619" s="6"/>
      <c r="V619" s="6"/>
      <c r="W619" s="6"/>
      <c r="X619" s="6"/>
      <c r="Y619" s="6"/>
    </row>
    <row r="620" spans="1:25" ht="15.75" customHeight="1" x14ac:dyDescent="0.25">
      <c r="A620" s="22"/>
      <c r="B620" s="6"/>
      <c r="C620" s="6"/>
      <c r="D620" s="22"/>
      <c r="M620" s="22"/>
      <c r="S620" s="6"/>
      <c r="T620" s="6"/>
      <c r="U620" s="6"/>
      <c r="V620" s="6"/>
      <c r="W620" s="6"/>
      <c r="X620" s="6"/>
      <c r="Y620" s="6"/>
    </row>
    <row r="621" spans="1:25" ht="15.75" customHeight="1" x14ac:dyDescent="0.25">
      <c r="A621" s="22"/>
      <c r="B621" s="6"/>
      <c r="C621" s="6"/>
      <c r="D621" s="22"/>
      <c r="M621" s="22"/>
      <c r="S621" s="6"/>
      <c r="T621" s="6"/>
      <c r="U621" s="6"/>
      <c r="V621" s="6"/>
      <c r="W621" s="6"/>
      <c r="X621" s="6"/>
      <c r="Y621" s="6"/>
    </row>
    <row r="622" spans="1:25" ht="15.75" customHeight="1" x14ac:dyDescent="0.25">
      <c r="A622" s="22"/>
      <c r="B622" s="6"/>
      <c r="C622" s="6"/>
      <c r="D622" s="22"/>
      <c r="M622" s="22"/>
      <c r="S622" s="6"/>
      <c r="T622" s="6"/>
      <c r="U622" s="6"/>
      <c r="V622" s="6"/>
      <c r="W622" s="6"/>
      <c r="X622" s="6"/>
      <c r="Y622" s="6"/>
    </row>
    <row r="623" spans="1:25" ht="15.75" customHeight="1" x14ac:dyDescent="0.25">
      <c r="A623" s="22"/>
      <c r="B623" s="6"/>
      <c r="C623" s="6"/>
      <c r="D623" s="22"/>
      <c r="M623" s="22"/>
      <c r="S623" s="6"/>
      <c r="T623" s="6"/>
      <c r="U623" s="6"/>
      <c r="V623" s="6"/>
      <c r="W623" s="6"/>
      <c r="X623" s="6"/>
      <c r="Y623" s="6"/>
    </row>
    <row r="624" spans="1:25" ht="15.75" customHeight="1" x14ac:dyDescent="0.25">
      <c r="A624" s="22"/>
      <c r="B624" s="6"/>
      <c r="C624" s="6"/>
      <c r="D624" s="22"/>
      <c r="M624" s="22"/>
      <c r="S624" s="6"/>
      <c r="T624" s="6"/>
      <c r="U624" s="6"/>
      <c r="V624" s="6"/>
      <c r="W624" s="6"/>
      <c r="X624" s="6"/>
      <c r="Y624" s="6"/>
    </row>
    <row r="625" spans="1:25" ht="15.75" customHeight="1" x14ac:dyDescent="0.25">
      <c r="A625" s="22"/>
      <c r="B625" s="6"/>
      <c r="C625" s="6"/>
      <c r="D625" s="22"/>
      <c r="M625" s="22"/>
      <c r="S625" s="6"/>
      <c r="T625" s="6"/>
      <c r="U625" s="6"/>
      <c r="V625" s="6"/>
      <c r="W625" s="6"/>
      <c r="X625" s="6"/>
      <c r="Y625" s="6"/>
    </row>
    <row r="626" spans="1:25" ht="15.75" customHeight="1" x14ac:dyDescent="0.25">
      <c r="A626" s="22"/>
      <c r="B626" s="6"/>
      <c r="C626" s="6"/>
      <c r="D626" s="22"/>
      <c r="M626" s="22"/>
      <c r="S626" s="6"/>
      <c r="T626" s="6"/>
      <c r="U626" s="6"/>
      <c r="V626" s="6"/>
      <c r="W626" s="6"/>
      <c r="X626" s="6"/>
      <c r="Y626" s="6"/>
    </row>
    <row r="627" spans="1:25" ht="15.75" customHeight="1" x14ac:dyDescent="0.25">
      <c r="A627" s="22"/>
      <c r="B627" s="6"/>
      <c r="C627" s="6"/>
      <c r="D627" s="22"/>
      <c r="M627" s="22"/>
      <c r="S627" s="6"/>
      <c r="T627" s="6"/>
      <c r="U627" s="6"/>
      <c r="V627" s="6"/>
      <c r="W627" s="6"/>
      <c r="X627" s="6"/>
      <c r="Y627" s="6"/>
    </row>
    <row r="628" spans="1:25" ht="15.75" customHeight="1" x14ac:dyDescent="0.25">
      <c r="A628" s="22"/>
      <c r="B628" s="6"/>
      <c r="C628" s="6"/>
      <c r="D628" s="22"/>
      <c r="M628" s="22"/>
      <c r="S628" s="6"/>
      <c r="T628" s="6"/>
      <c r="U628" s="6"/>
      <c r="V628" s="6"/>
      <c r="W628" s="6"/>
      <c r="X628" s="6"/>
      <c r="Y628" s="6"/>
    </row>
    <row r="629" spans="1:25" ht="15.75" customHeight="1" x14ac:dyDescent="0.25">
      <c r="A629" s="22"/>
      <c r="B629" s="6"/>
      <c r="C629" s="6"/>
      <c r="D629" s="22"/>
      <c r="M629" s="22"/>
      <c r="S629" s="6"/>
      <c r="T629" s="6"/>
      <c r="U629" s="6"/>
      <c r="V629" s="6"/>
      <c r="W629" s="6"/>
      <c r="X629" s="6"/>
      <c r="Y629" s="6"/>
    </row>
    <row r="630" spans="1:25" ht="15.75" customHeight="1" x14ac:dyDescent="0.25">
      <c r="A630" s="22"/>
      <c r="B630" s="6"/>
      <c r="C630" s="6"/>
      <c r="D630" s="22"/>
      <c r="M630" s="22"/>
      <c r="S630" s="6"/>
      <c r="T630" s="6"/>
      <c r="U630" s="6"/>
      <c r="V630" s="6"/>
      <c r="W630" s="6"/>
      <c r="X630" s="6"/>
      <c r="Y630" s="6"/>
    </row>
    <row r="631" spans="1:25" ht="15.75" customHeight="1" x14ac:dyDescent="0.25">
      <c r="A631" s="22"/>
      <c r="B631" s="6"/>
      <c r="C631" s="6"/>
      <c r="D631" s="22"/>
      <c r="M631" s="22"/>
      <c r="S631" s="6"/>
      <c r="T631" s="6"/>
      <c r="U631" s="6"/>
      <c r="V631" s="6"/>
      <c r="W631" s="6"/>
      <c r="X631" s="6"/>
      <c r="Y631" s="6"/>
    </row>
    <row r="632" spans="1:25" ht="15.75" customHeight="1" x14ac:dyDescent="0.25">
      <c r="A632" s="22"/>
      <c r="B632" s="6"/>
      <c r="C632" s="6"/>
      <c r="D632" s="22"/>
      <c r="M632" s="22"/>
      <c r="S632" s="6"/>
      <c r="T632" s="6"/>
      <c r="U632" s="6"/>
      <c r="V632" s="6"/>
      <c r="W632" s="6"/>
      <c r="X632" s="6"/>
      <c r="Y632" s="6"/>
    </row>
    <row r="633" spans="1:25" ht="15.75" customHeight="1" x14ac:dyDescent="0.25">
      <c r="A633" s="22"/>
      <c r="B633" s="6"/>
      <c r="C633" s="6"/>
      <c r="D633" s="22"/>
      <c r="M633" s="22"/>
      <c r="S633" s="6"/>
      <c r="T633" s="6"/>
      <c r="U633" s="6"/>
      <c r="V633" s="6"/>
      <c r="W633" s="6"/>
      <c r="X633" s="6"/>
      <c r="Y633" s="6"/>
    </row>
    <row r="634" spans="1:25" ht="15.75" customHeight="1" x14ac:dyDescent="0.25">
      <c r="A634" s="22"/>
      <c r="B634" s="6"/>
      <c r="C634" s="6"/>
      <c r="D634" s="22"/>
      <c r="M634" s="22"/>
      <c r="S634" s="6"/>
      <c r="T634" s="6"/>
      <c r="U634" s="6"/>
      <c r="V634" s="6"/>
      <c r="W634" s="6"/>
      <c r="X634" s="6"/>
      <c r="Y634" s="6"/>
    </row>
    <row r="635" spans="1:25" ht="15.75" customHeight="1" x14ac:dyDescent="0.25">
      <c r="A635" s="22"/>
      <c r="B635" s="6"/>
      <c r="C635" s="6"/>
      <c r="D635" s="22"/>
      <c r="M635" s="22"/>
      <c r="S635" s="6"/>
      <c r="T635" s="6"/>
      <c r="U635" s="6"/>
      <c r="V635" s="6"/>
      <c r="W635" s="6"/>
      <c r="X635" s="6"/>
      <c r="Y635" s="6"/>
    </row>
    <row r="636" spans="1:25" ht="15.75" customHeight="1" x14ac:dyDescent="0.25">
      <c r="A636" s="22"/>
      <c r="B636" s="6"/>
      <c r="C636" s="6"/>
      <c r="D636" s="22"/>
      <c r="M636" s="22"/>
      <c r="S636" s="6"/>
      <c r="T636" s="6"/>
      <c r="U636" s="6"/>
      <c r="V636" s="6"/>
      <c r="W636" s="6"/>
      <c r="X636" s="6"/>
      <c r="Y636" s="6"/>
    </row>
    <row r="637" spans="1:25" ht="15.75" customHeight="1" x14ac:dyDescent="0.25">
      <c r="A637" s="22"/>
      <c r="B637" s="6"/>
      <c r="C637" s="6"/>
      <c r="D637" s="22"/>
      <c r="M637" s="22"/>
      <c r="S637" s="6"/>
      <c r="T637" s="6"/>
      <c r="U637" s="6"/>
      <c r="V637" s="6"/>
      <c r="W637" s="6"/>
      <c r="X637" s="6"/>
      <c r="Y637" s="6"/>
    </row>
    <row r="638" spans="1:25" ht="15.75" customHeight="1" x14ac:dyDescent="0.25">
      <c r="A638" s="22"/>
      <c r="B638" s="6"/>
      <c r="C638" s="6"/>
      <c r="D638" s="22"/>
      <c r="M638" s="22"/>
      <c r="S638" s="6"/>
      <c r="T638" s="6"/>
      <c r="U638" s="6"/>
      <c r="V638" s="6"/>
      <c r="W638" s="6"/>
      <c r="X638" s="6"/>
      <c r="Y638" s="6"/>
    </row>
    <row r="639" spans="1:25" ht="15.75" customHeight="1" x14ac:dyDescent="0.25">
      <c r="A639" s="22"/>
      <c r="B639" s="6"/>
      <c r="C639" s="6"/>
      <c r="D639" s="22"/>
      <c r="M639" s="22"/>
      <c r="S639" s="6"/>
      <c r="T639" s="6"/>
      <c r="U639" s="6"/>
      <c r="V639" s="6"/>
      <c r="W639" s="6"/>
      <c r="X639" s="6"/>
      <c r="Y639" s="6"/>
    </row>
    <row r="640" spans="1:25" ht="15.75" customHeight="1" x14ac:dyDescent="0.25">
      <c r="A640" s="22"/>
      <c r="B640" s="6"/>
      <c r="C640" s="6"/>
      <c r="D640" s="22"/>
      <c r="M640" s="22"/>
      <c r="S640" s="6"/>
      <c r="T640" s="6"/>
      <c r="U640" s="6"/>
      <c r="V640" s="6"/>
      <c r="W640" s="6"/>
      <c r="X640" s="6"/>
      <c r="Y640" s="6"/>
    </row>
    <row r="641" spans="1:25" ht="15.75" customHeight="1" x14ac:dyDescent="0.25">
      <c r="A641" s="22"/>
      <c r="B641" s="6"/>
      <c r="C641" s="6"/>
      <c r="D641" s="22"/>
      <c r="M641" s="22"/>
      <c r="S641" s="6"/>
      <c r="T641" s="6"/>
      <c r="U641" s="6"/>
      <c r="V641" s="6"/>
      <c r="W641" s="6"/>
      <c r="X641" s="6"/>
      <c r="Y641" s="6"/>
    </row>
    <row r="642" spans="1:25" ht="15.75" customHeight="1" x14ac:dyDescent="0.25">
      <c r="A642" s="22"/>
      <c r="B642" s="6"/>
      <c r="C642" s="6"/>
      <c r="D642" s="22"/>
      <c r="M642" s="22"/>
      <c r="S642" s="6"/>
      <c r="T642" s="6"/>
      <c r="U642" s="6"/>
      <c r="V642" s="6"/>
      <c r="W642" s="6"/>
      <c r="X642" s="6"/>
      <c r="Y642" s="6"/>
    </row>
    <row r="643" spans="1:25" ht="15.75" customHeight="1" x14ac:dyDescent="0.25">
      <c r="A643" s="22"/>
      <c r="B643" s="6"/>
      <c r="C643" s="6"/>
      <c r="D643" s="22"/>
      <c r="M643" s="22"/>
      <c r="S643" s="6"/>
      <c r="T643" s="6"/>
      <c r="U643" s="6"/>
      <c r="V643" s="6"/>
      <c r="W643" s="6"/>
      <c r="X643" s="6"/>
      <c r="Y643" s="6"/>
    </row>
    <row r="644" spans="1:25" ht="15.75" customHeight="1" x14ac:dyDescent="0.25">
      <c r="A644" s="22"/>
      <c r="B644" s="6"/>
      <c r="C644" s="6"/>
      <c r="D644" s="22"/>
      <c r="M644" s="22"/>
      <c r="S644" s="6"/>
      <c r="T644" s="6"/>
      <c r="U644" s="6"/>
      <c r="V644" s="6"/>
      <c r="W644" s="6"/>
      <c r="X644" s="6"/>
      <c r="Y644" s="6"/>
    </row>
    <row r="645" spans="1:25" ht="15.75" customHeight="1" x14ac:dyDescent="0.25">
      <c r="A645" s="22"/>
      <c r="B645" s="6"/>
      <c r="C645" s="6"/>
      <c r="D645" s="22"/>
      <c r="M645" s="22"/>
      <c r="S645" s="6"/>
      <c r="T645" s="6"/>
      <c r="U645" s="6"/>
      <c r="V645" s="6"/>
      <c r="W645" s="6"/>
      <c r="X645" s="6"/>
      <c r="Y645" s="6"/>
    </row>
    <row r="646" spans="1:25" ht="15.75" customHeight="1" x14ac:dyDescent="0.25">
      <c r="A646" s="22"/>
      <c r="B646" s="6"/>
      <c r="C646" s="6"/>
      <c r="D646" s="22"/>
      <c r="M646" s="22"/>
      <c r="S646" s="6"/>
      <c r="T646" s="6"/>
      <c r="U646" s="6"/>
      <c r="V646" s="6"/>
      <c r="W646" s="6"/>
      <c r="X646" s="6"/>
      <c r="Y646" s="6"/>
    </row>
    <row r="647" spans="1:25" ht="15.75" customHeight="1" x14ac:dyDescent="0.25">
      <c r="A647" s="22"/>
      <c r="B647" s="6"/>
      <c r="C647" s="6"/>
      <c r="D647" s="22"/>
      <c r="M647" s="22"/>
      <c r="S647" s="6"/>
      <c r="T647" s="6"/>
      <c r="U647" s="6"/>
      <c r="V647" s="6"/>
      <c r="W647" s="6"/>
      <c r="X647" s="6"/>
      <c r="Y647" s="6"/>
    </row>
    <row r="648" spans="1:25" ht="15.75" customHeight="1" x14ac:dyDescent="0.25">
      <c r="A648" s="22"/>
      <c r="B648" s="6"/>
      <c r="C648" s="6"/>
      <c r="D648" s="22"/>
      <c r="M648" s="22"/>
      <c r="S648" s="6"/>
      <c r="T648" s="6"/>
      <c r="U648" s="6"/>
      <c r="V648" s="6"/>
      <c r="W648" s="6"/>
      <c r="X648" s="6"/>
      <c r="Y648" s="6"/>
    </row>
    <row r="649" spans="1:25" ht="15.75" customHeight="1" x14ac:dyDescent="0.25">
      <c r="A649" s="22"/>
      <c r="B649" s="6"/>
      <c r="C649" s="6"/>
      <c r="D649" s="22"/>
      <c r="M649" s="22"/>
      <c r="S649" s="6"/>
      <c r="T649" s="6"/>
      <c r="U649" s="6"/>
      <c r="V649" s="6"/>
      <c r="W649" s="6"/>
      <c r="X649" s="6"/>
      <c r="Y649" s="6"/>
    </row>
    <row r="650" spans="1:25" ht="15.75" customHeight="1" x14ac:dyDescent="0.25">
      <c r="A650" s="22"/>
      <c r="B650" s="6"/>
      <c r="C650" s="6"/>
      <c r="D650" s="22"/>
      <c r="M650" s="22"/>
      <c r="S650" s="6"/>
      <c r="T650" s="6"/>
      <c r="U650" s="6"/>
      <c r="V650" s="6"/>
      <c r="W650" s="6"/>
      <c r="X650" s="6"/>
      <c r="Y650" s="6"/>
    </row>
    <row r="651" spans="1:25" ht="15.75" customHeight="1" x14ac:dyDescent="0.25">
      <c r="A651" s="22"/>
      <c r="B651" s="6"/>
      <c r="C651" s="6"/>
      <c r="D651" s="22"/>
      <c r="M651" s="22"/>
      <c r="S651" s="6"/>
      <c r="T651" s="6"/>
      <c r="U651" s="6"/>
      <c r="V651" s="6"/>
      <c r="W651" s="6"/>
      <c r="X651" s="6"/>
      <c r="Y651" s="6"/>
    </row>
    <row r="652" spans="1:25" ht="15.75" customHeight="1" x14ac:dyDescent="0.25">
      <c r="A652" s="22"/>
      <c r="B652" s="6"/>
      <c r="C652" s="6"/>
      <c r="D652" s="22"/>
      <c r="M652" s="22"/>
      <c r="S652" s="6"/>
      <c r="T652" s="6"/>
      <c r="U652" s="6"/>
      <c r="V652" s="6"/>
      <c r="W652" s="6"/>
      <c r="X652" s="6"/>
      <c r="Y652" s="6"/>
    </row>
    <row r="653" spans="1:25" ht="15.75" customHeight="1" x14ac:dyDescent="0.25">
      <c r="A653" s="22"/>
      <c r="B653" s="6"/>
      <c r="C653" s="6"/>
      <c r="D653" s="22"/>
      <c r="M653" s="22"/>
      <c r="S653" s="6"/>
      <c r="T653" s="6"/>
      <c r="U653" s="6"/>
      <c r="V653" s="6"/>
      <c r="W653" s="6"/>
      <c r="X653" s="6"/>
      <c r="Y653" s="6"/>
    </row>
    <row r="654" spans="1:25" ht="15.75" customHeight="1" x14ac:dyDescent="0.25">
      <c r="A654" s="22"/>
      <c r="B654" s="6"/>
      <c r="C654" s="6"/>
      <c r="D654" s="22"/>
      <c r="M654" s="22"/>
      <c r="S654" s="6"/>
      <c r="T654" s="6"/>
      <c r="U654" s="6"/>
      <c r="V654" s="6"/>
      <c r="W654" s="6"/>
      <c r="X654" s="6"/>
      <c r="Y654" s="6"/>
    </row>
    <row r="655" spans="1:25" ht="15.75" customHeight="1" x14ac:dyDescent="0.25">
      <c r="A655" s="22"/>
      <c r="B655" s="6"/>
      <c r="C655" s="6"/>
      <c r="D655" s="22"/>
      <c r="M655" s="22"/>
      <c r="S655" s="6"/>
      <c r="T655" s="6"/>
      <c r="U655" s="6"/>
      <c r="V655" s="6"/>
      <c r="W655" s="6"/>
      <c r="X655" s="6"/>
      <c r="Y655" s="6"/>
    </row>
    <row r="656" spans="1:25" ht="15.75" customHeight="1" x14ac:dyDescent="0.25">
      <c r="A656" s="22"/>
      <c r="B656" s="6"/>
      <c r="C656" s="6"/>
      <c r="D656" s="22"/>
      <c r="M656" s="22"/>
      <c r="S656" s="6"/>
      <c r="T656" s="6"/>
      <c r="U656" s="6"/>
      <c r="V656" s="6"/>
      <c r="W656" s="6"/>
      <c r="X656" s="6"/>
      <c r="Y656" s="6"/>
    </row>
    <row r="657" spans="1:25" ht="15.75" customHeight="1" x14ac:dyDescent="0.25">
      <c r="A657" s="22"/>
      <c r="B657" s="6"/>
      <c r="C657" s="6"/>
      <c r="D657" s="22"/>
      <c r="M657" s="22"/>
      <c r="S657" s="6"/>
      <c r="T657" s="6"/>
      <c r="U657" s="6"/>
      <c r="V657" s="6"/>
      <c r="W657" s="6"/>
      <c r="X657" s="6"/>
      <c r="Y657" s="6"/>
    </row>
    <row r="658" spans="1:25" ht="15.75" customHeight="1" x14ac:dyDescent="0.25">
      <c r="A658" s="22"/>
      <c r="B658" s="6"/>
      <c r="C658" s="6"/>
      <c r="D658" s="22"/>
      <c r="M658" s="22"/>
      <c r="S658" s="6"/>
      <c r="T658" s="6"/>
      <c r="U658" s="6"/>
      <c r="V658" s="6"/>
      <c r="W658" s="6"/>
      <c r="X658" s="6"/>
      <c r="Y658" s="6"/>
    </row>
    <row r="659" spans="1:25" ht="15.75" customHeight="1" x14ac:dyDescent="0.25">
      <c r="A659" s="22"/>
      <c r="B659" s="6"/>
      <c r="C659" s="6"/>
      <c r="D659" s="22"/>
      <c r="M659" s="22"/>
      <c r="S659" s="6"/>
      <c r="T659" s="6"/>
      <c r="U659" s="6"/>
      <c r="V659" s="6"/>
      <c r="W659" s="6"/>
      <c r="X659" s="6"/>
      <c r="Y659" s="6"/>
    </row>
    <row r="660" spans="1:25" ht="15.75" customHeight="1" x14ac:dyDescent="0.25">
      <c r="A660" s="22"/>
      <c r="B660" s="6"/>
      <c r="C660" s="6"/>
      <c r="D660" s="22"/>
      <c r="M660" s="22"/>
      <c r="S660" s="6"/>
      <c r="T660" s="6"/>
      <c r="U660" s="6"/>
      <c r="V660" s="6"/>
      <c r="W660" s="6"/>
      <c r="X660" s="6"/>
      <c r="Y660" s="6"/>
    </row>
    <row r="661" spans="1:25" ht="15.75" customHeight="1" x14ac:dyDescent="0.25">
      <c r="A661" s="22"/>
      <c r="B661" s="6"/>
      <c r="C661" s="6"/>
      <c r="D661" s="22"/>
      <c r="M661" s="22"/>
      <c r="S661" s="6"/>
      <c r="T661" s="6"/>
      <c r="U661" s="6"/>
      <c r="V661" s="6"/>
      <c r="W661" s="6"/>
      <c r="X661" s="6"/>
      <c r="Y661" s="6"/>
    </row>
    <row r="662" spans="1:25" ht="15.75" customHeight="1" x14ac:dyDescent="0.25">
      <c r="A662" s="22"/>
      <c r="B662" s="6"/>
      <c r="C662" s="6"/>
      <c r="D662" s="22"/>
      <c r="M662" s="22"/>
      <c r="S662" s="6"/>
      <c r="T662" s="6"/>
      <c r="U662" s="6"/>
      <c r="V662" s="6"/>
      <c r="W662" s="6"/>
      <c r="X662" s="6"/>
      <c r="Y662" s="6"/>
    </row>
    <row r="663" spans="1:25" ht="15.75" customHeight="1" x14ac:dyDescent="0.25">
      <c r="A663" s="22"/>
      <c r="B663" s="6"/>
      <c r="C663" s="6"/>
      <c r="D663" s="22"/>
      <c r="M663" s="22"/>
      <c r="S663" s="6"/>
      <c r="T663" s="6"/>
      <c r="U663" s="6"/>
      <c r="V663" s="6"/>
      <c r="W663" s="6"/>
      <c r="X663" s="6"/>
      <c r="Y663" s="6"/>
    </row>
    <row r="664" spans="1:25" ht="15.75" customHeight="1" x14ac:dyDescent="0.25">
      <c r="A664" s="22"/>
      <c r="B664" s="6"/>
      <c r="C664" s="6"/>
      <c r="D664" s="22"/>
      <c r="M664" s="22"/>
      <c r="S664" s="6"/>
      <c r="T664" s="6"/>
      <c r="U664" s="6"/>
      <c r="V664" s="6"/>
      <c r="W664" s="6"/>
      <c r="X664" s="6"/>
      <c r="Y664" s="6"/>
    </row>
    <row r="665" spans="1:25" ht="15.75" customHeight="1" x14ac:dyDescent="0.25">
      <c r="A665" s="22"/>
      <c r="B665" s="6"/>
      <c r="C665" s="6"/>
      <c r="D665" s="22"/>
      <c r="M665" s="22"/>
      <c r="S665" s="6"/>
      <c r="T665" s="6"/>
      <c r="U665" s="6"/>
      <c r="V665" s="6"/>
      <c r="W665" s="6"/>
      <c r="X665" s="6"/>
      <c r="Y665" s="6"/>
    </row>
    <row r="666" spans="1:25" ht="15.75" customHeight="1" x14ac:dyDescent="0.25">
      <c r="A666" s="22"/>
      <c r="B666" s="6"/>
      <c r="C666" s="6"/>
      <c r="D666" s="22"/>
      <c r="M666" s="22"/>
      <c r="S666" s="6"/>
      <c r="T666" s="6"/>
      <c r="U666" s="6"/>
      <c r="V666" s="6"/>
      <c r="W666" s="6"/>
      <c r="X666" s="6"/>
      <c r="Y666" s="6"/>
    </row>
    <row r="667" spans="1:25" ht="15.75" customHeight="1" x14ac:dyDescent="0.25">
      <c r="A667" s="22"/>
      <c r="B667" s="6"/>
      <c r="C667" s="6"/>
      <c r="D667" s="22"/>
      <c r="M667" s="22"/>
      <c r="S667" s="6"/>
      <c r="T667" s="6"/>
      <c r="U667" s="6"/>
      <c r="V667" s="6"/>
      <c r="W667" s="6"/>
      <c r="X667" s="6"/>
      <c r="Y667" s="6"/>
    </row>
    <row r="668" spans="1:25" ht="15.75" customHeight="1" x14ac:dyDescent="0.25">
      <c r="A668" s="22"/>
      <c r="B668" s="6"/>
      <c r="C668" s="6"/>
      <c r="D668" s="22"/>
      <c r="M668" s="22"/>
      <c r="S668" s="6"/>
      <c r="T668" s="6"/>
      <c r="U668" s="6"/>
      <c r="V668" s="6"/>
      <c r="W668" s="6"/>
      <c r="X668" s="6"/>
      <c r="Y668" s="6"/>
    </row>
    <row r="669" spans="1:25" ht="15.75" customHeight="1" x14ac:dyDescent="0.25">
      <c r="A669" s="22"/>
      <c r="B669" s="6"/>
      <c r="C669" s="6"/>
      <c r="D669" s="22"/>
      <c r="M669" s="22"/>
      <c r="S669" s="6"/>
      <c r="T669" s="6"/>
      <c r="U669" s="6"/>
      <c r="V669" s="6"/>
      <c r="W669" s="6"/>
      <c r="X669" s="6"/>
      <c r="Y669" s="6"/>
    </row>
    <row r="670" spans="1:25" ht="15.75" customHeight="1" x14ac:dyDescent="0.25">
      <c r="A670" s="22"/>
      <c r="B670" s="6"/>
      <c r="C670" s="6"/>
      <c r="D670" s="22"/>
      <c r="M670" s="22"/>
      <c r="S670" s="6"/>
      <c r="T670" s="6"/>
      <c r="U670" s="6"/>
      <c r="V670" s="6"/>
      <c r="W670" s="6"/>
      <c r="X670" s="6"/>
      <c r="Y670" s="6"/>
    </row>
    <row r="671" spans="1:25" ht="15.75" customHeight="1" x14ac:dyDescent="0.25">
      <c r="A671" s="22"/>
      <c r="B671" s="6"/>
      <c r="C671" s="6"/>
      <c r="D671" s="22"/>
      <c r="M671" s="22"/>
      <c r="S671" s="6"/>
      <c r="T671" s="6"/>
      <c r="U671" s="6"/>
      <c r="V671" s="6"/>
      <c r="W671" s="6"/>
      <c r="X671" s="6"/>
      <c r="Y671" s="6"/>
    </row>
    <row r="672" spans="1:25" ht="15.75" customHeight="1" x14ac:dyDescent="0.25">
      <c r="A672" s="22"/>
      <c r="B672" s="6"/>
      <c r="C672" s="6"/>
      <c r="D672" s="22"/>
      <c r="M672" s="22"/>
      <c r="S672" s="6"/>
      <c r="T672" s="6"/>
      <c r="U672" s="6"/>
      <c r="V672" s="6"/>
      <c r="W672" s="6"/>
      <c r="X672" s="6"/>
      <c r="Y672" s="6"/>
    </row>
    <row r="673" spans="1:25" ht="15.75" customHeight="1" x14ac:dyDescent="0.25">
      <c r="A673" s="22"/>
      <c r="B673" s="6"/>
      <c r="C673" s="6"/>
      <c r="D673" s="22"/>
      <c r="M673" s="22"/>
      <c r="S673" s="6"/>
      <c r="T673" s="6"/>
      <c r="U673" s="6"/>
      <c r="V673" s="6"/>
      <c r="W673" s="6"/>
      <c r="X673" s="6"/>
      <c r="Y673" s="6"/>
    </row>
    <row r="674" spans="1:25" ht="15.75" customHeight="1" x14ac:dyDescent="0.25">
      <c r="A674" s="22"/>
      <c r="B674" s="6"/>
      <c r="C674" s="6"/>
      <c r="D674" s="22"/>
      <c r="M674" s="22"/>
      <c r="S674" s="6"/>
      <c r="T674" s="6"/>
      <c r="U674" s="6"/>
      <c r="V674" s="6"/>
      <c r="W674" s="6"/>
      <c r="X674" s="6"/>
      <c r="Y674" s="6"/>
    </row>
    <row r="675" spans="1:25" ht="15.75" customHeight="1" x14ac:dyDescent="0.25">
      <c r="A675" s="22"/>
      <c r="B675" s="6"/>
      <c r="C675" s="6"/>
      <c r="D675" s="22"/>
      <c r="M675" s="22"/>
      <c r="S675" s="6"/>
      <c r="T675" s="6"/>
      <c r="U675" s="6"/>
      <c r="V675" s="6"/>
      <c r="W675" s="6"/>
      <c r="X675" s="6"/>
      <c r="Y675" s="6"/>
    </row>
    <row r="676" spans="1:25" ht="15.75" customHeight="1" x14ac:dyDescent="0.25">
      <c r="A676" s="22"/>
      <c r="B676" s="6"/>
      <c r="C676" s="6"/>
      <c r="D676" s="22"/>
      <c r="M676" s="22"/>
      <c r="S676" s="6"/>
      <c r="T676" s="6"/>
      <c r="U676" s="6"/>
      <c r="V676" s="6"/>
      <c r="W676" s="6"/>
      <c r="X676" s="6"/>
      <c r="Y676" s="6"/>
    </row>
    <row r="677" spans="1:25" ht="15.75" customHeight="1" x14ac:dyDescent="0.25">
      <c r="A677" s="22"/>
      <c r="B677" s="6"/>
      <c r="C677" s="6"/>
      <c r="D677" s="22"/>
      <c r="M677" s="22"/>
      <c r="S677" s="6"/>
      <c r="T677" s="6"/>
      <c r="U677" s="6"/>
      <c r="V677" s="6"/>
      <c r="W677" s="6"/>
      <c r="X677" s="6"/>
      <c r="Y677" s="6"/>
    </row>
    <row r="678" spans="1:25" ht="15.75" customHeight="1" x14ac:dyDescent="0.25">
      <c r="A678" s="22"/>
      <c r="B678" s="6"/>
      <c r="C678" s="6"/>
      <c r="D678" s="22"/>
      <c r="M678" s="22"/>
      <c r="S678" s="6"/>
      <c r="T678" s="6"/>
      <c r="U678" s="6"/>
      <c r="V678" s="6"/>
      <c r="W678" s="6"/>
      <c r="X678" s="6"/>
      <c r="Y678" s="6"/>
    </row>
    <row r="679" spans="1:25" ht="15.75" customHeight="1" x14ac:dyDescent="0.25">
      <c r="A679" s="22"/>
      <c r="B679" s="6"/>
      <c r="C679" s="6"/>
      <c r="D679" s="22"/>
      <c r="M679" s="22"/>
      <c r="S679" s="6"/>
      <c r="T679" s="6"/>
      <c r="U679" s="6"/>
      <c r="V679" s="6"/>
      <c r="W679" s="6"/>
      <c r="X679" s="6"/>
      <c r="Y679" s="6"/>
    </row>
    <row r="680" spans="1:25" ht="15.75" customHeight="1" x14ac:dyDescent="0.25">
      <c r="A680" s="22"/>
      <c r="B680" s="6"/>
      <c r="C680" s="6"/>
      <c r="D680" s="22"/>
      <c r="M680" s="22"/>
      <c r="S680" s="6"/>
      <c r="T680" s="6"/>
      <c r="U680" s="6"/>
      <c r="V680" s="6"/>
      <c r="W680" s="6"/>
      <c r="X680" s="6"/>
      <c r="Y680" s="6"/>
    </row>
    <row r="681" spans="1:25" ht="15.75" customHeight="1" x14ac:dyDescent="0.25">
      <c r="A681" s="22"/>
      <c r="B681" s="6"/>
      <c r="C681" s="6"/>
      <c r="D681" s="22"/>
      <c r="M681" s="22"/>
      <c r="S681" s="6"/>
      <c r="T681" s="6"/>
      <c r="U681" s="6"/>
      <c r="V681" s="6"/>
      <c r="W681" s="6"/>
      <c r="X681" s="6"/>
      <c r="Y681" s="6"/>
    </row>
    <row r="682" spans="1:25" ht="15.75" customHeight="1" x14ac:dyDescent="0.25">
      <c r="A682" s="22"/>
      <c r="B682" s="6"/>
      <c r="C682" s="6"/>
      <c r="D682" s="22"/>
      <c r="M682" s="22"/>
      <c r="S682" s="6"/>
      <c r="T682" s="6"/>
      <c r="U682" s="6"/>
      <c r="V682" s="6"/>
      <c r="W682" s="6"/>
      <c r="X682" s="6"/>
      <c r="Y682" s="6"/>
    </row>
    <row r="683" spans="1:25" ht="15.75" customHeight="1" x14ac:dyDescent="0.25">
      <c r="A683" s="22"/>
      <c r="B683" s="6"/>
      <c r="C683" s="6"/>
      <c r="D683" s="22"/>
      <c r="M683" s="22"/>
      <c r="S683" s="6"/>
      <c r="T683" s="6"/>
      <c r="U683" s="6"/>
      <c r="V683" s="6"/>
      <c r="W683" s="6"/>
      <c r="X683" s="6"/>
      <c r="Y683" s="6"/>
    </row>
    <row r="684" spans="1:25" ht="15.75" customHeight="1" x14ac:dyDescent="0.25">
      <c r="A684" s="22"/>
      <c r="B684" s="6"/>
      <c r="C684" s="6"/>
      <c r="D684" s="22"/>
      <c r="M684" s="22"/>
      <c r="S684" s="6"/>
      <c r="T684" s="6"/>
      <c r="U684" s="6"/>
      <c r="V684" s="6"/>
      <c r="W684" s="6"/>
      <c r="X684" s="6"/>
      <c r="Y684" s="6"/>
    </row>
    <row r="685" spans="1:25" ht="15.75" customHeight="1" x14ac:dyDescent="0.25">
      <c r="A685" s="22"/>
      <c r="B685" s="6"/>
      <c r="C685" s="6"/>
      <c r="D685" s="22"/>
      <c r="M685" s="22"/>
      <c r="S685" s="6"/>
      <c r="T685" s="6"/>
      <c r="U685" s="6"/>
      <c r="V685" s="6"/>
      <c r="W685" s="6"/>
      <c r="X685" s="6"/>
      <c r="Y685" s="6"/>
    </row>
    <row r="686" spans="1:25" ht="15.75" customHeight="1" x14ac:dyDescent="0.25">
      <c r="A686" s="22"/>
      <c r="B686" s="6"/>
      <c r="C686" s="6"/>
      <c r="D686" s="22"/>
      <c r="M686" s="22"/>
      <c r="S686" s="6"/>
      <c r="T686" s="6"/>
      <c r="U686" s="6"/>
      <c r="V686" s="6"/>
      <c r="W686" s="6"/>
      <c r="X686" s="6"/>
      <c r="Y686" s="6"/>
    </row>
    <row r="687" spans="1:25" ht="15.75" customHeight="1" x14ac:dyDescent="0.25">
      <c r="A687" s="22"/>
      <c r="B687" s="6"/>
      <c r="C687" s="6"/>
      <c r="D687" s="22"/>
      <c r="M687" s="22"/>
      <c r="S687" s="6"/>
      <c r="T687" s="6"/>
      <c r="U687" s="6"/>
      <c r="V687" s="6"/>
      <c r="W687" s="6"/>
      <c r="X687" s="6"/>
      <c r="Y687" s="6"/>
    </row>
    <row r="688" spans="1:25" ht="15.75" customHeight="1" x14ac:dyDescent="0.25">
      <c r="A688" s="22"/>
      <c r="B688" s="6"/>
      <c r="C688" s="6"/>
      <c r="D688" s="22"/>
      <c r="M688" s="22"/>
      <c r="S688" s="6"/>
      <c r="T688" s="6"/>
      <c r="U688" s="6"/>
      <c r="V688" s="6"/>
      <c r="W688" s="6"/>
      <c r="X688" s="6"/>
      <c r="Y688" s="6"/>
    </row>
    <row r="689" spans="1:25" ht="15.75" customHeight="1" x14ac:dyDescent="0.25">
      <c r="A689" s="22"/>
      <c r="B689" s="6"/>
      <c r="C689" s="6"/>
      <c r="D689" s="22"/>
      <c r="M689" s="22"/>
      <c r="S689" s="6"/>
      <c r="T689" s="6"/>
      <c r="U689" s="6"/>
      <c r="V689" s="6"/>
      <c r="W689" s="6"/>
      <c r="X689" s="6"/>
      <c r="Y689" s="6"/>
    </row>
    <row r="690" spans="1:25" ht="15.75" customHeight="1" x14ac:dyDescent="0.25">
      <c r="A690" s="22"/>
      <c r="B690" s="6"/>
      <c r="C690" s="6"/>
      <c r="D690" s="22"/>
      <c r="M690" s="22"/>
      <c r="S690" s="6"/>
      <c r="T690" s="6"/>
      <c r="U690" s="6"/>
      <c r="V690" s="6"/>
      <c r="W690" s="6"/>
      <c r="X690" s="6"/>
      <c r="Y690" s="6"/>
    </row>
    <row r="691" spans="1:25" ht="15.75" customHeight="1" x14ac:dyDescent="0.25">
      <c r="A691" s="22"/>
      <c r="B691" s="6"/>
      <c r="C691" s="6"/>
      <c r="D691" s="22"/>
      <c r="M691" s="22"/>
      <c r="S691" s="6"/>
      <c r="T691" s="6"/>
      <c r="U691" s="6"/>
      <c r="V691" s="6"/>
      <c r="W691" s="6"/>
      <c r="X691" s="6"/>
      <c r="Y691" s="6"/>
    </row>
    <row r="692" spans="1:25" ht="15.75" customHeight="1" x14ac:dyDescent="0.25">
      <c r="A692" s="22"/>
      <c r="B692" s="6"/>
      <c r="C692" s="6"/>
      <c r="D692" s="22"/>
      <c r="M692" s="22"/>
      <c r="S692" s="6"/>
      <c r="T692" s="6"/>
      <c r="U692" s="6"/>
      <c r="V692" s="6"/>
      <c r="W692" s="6"/>
      <c r="X692" s="6"/>
      <c r="Y692" s="6"/>
    </row>
    <row r="693" spans="1:25" ht="15.75" customHeight="1" x14ac:dyDescent="0.25">
      <c r="A693" s="22"/>
      <c r="B693" s="6"/>
      <c r="C693" s="6"/>
      <c r="D693" s="22"/>
      <c r="M693" s="22"/>
      <c r="S693" s="6"/>
      <c r="T693" s="6"/>
      <c r="U693" s="6"/>
      <c r="V693" s="6"/>
      <c r="W693" s="6"/>
      <c r="X693" s="6"/>
      <c r="Y693" s="6"/>
    </row>
    <row r="694" spans="1:25" ht="15.75" customHeight="1" x14ac:dyDescent="0.25">
      <c r="A694" s="22"/>
      <c r="B694" s="6"/>
      <c r="C694" s="6"/>
      <c r="D694" s="22"/>
      <c r="M694" s="22"/>
      <c r="S694" s="6"/>
      <c r="T694" s="6"/>
      <c r="U694" s="6"/>
      <c r="V694" s="6"/>
      <c r="W694" s="6"/>
      <c r="X694" s="6"/>
      <c r="Y694" s="6"/>
    </row>
    <row r="695" spans="1:25" ht="15.75" customHeight="1" x14ac:dyDescent="0.25">
      <c r="A695" s="22"/>
      <c r="B695" s="6"/>
      <c r="C695" s="6"/>
      <c r="D695" s="22"/>
      <c r="M695" s="22"/>
      <c r="S695" s="6"/>
      <c r="T695" s="6"/>
      <c r="U695" s="6"/>
      <c r="V695" s="6"/>
      <c r="W695" s="6"/>
      <c r="X695" s="6"/>
      <c r="Y695" s="6"/>
    </row>
    <row r="696" spans="1:25" ht="15.75" customHeight="1" x14ac:dyDescent="0.25">
      <c r="A696" s="22"/>
      <c r="B696" s="6"/>
      <c r="C696" s="6"/>
      <c r="D696" s="22"/>
      <c r="M696" s="22"/>
      <c r="S696" s="6"/>
      <c r="T696" s="6"/>
      <c r="U696" s="6"/>
      <c r="V696" s="6"/>
      <c r="W696" s="6"/>
      <c r="X696" s="6"/>
      <c r="Y696" s="6"/>
    </row>
    <row r="697" spans="1:25" ht="15.75" customHeight="1" x14ac:dyDescent="0.25">
      <c r="A697" s="22"/>
      <c r="B697" s="6"/>
      <c r="C697" s="6"/>
      <c r="D697" s="22"/>
      <c r="M697" s="22"/>
      <c r="S697" s="6"/>
      <c r="T697" s="6"/>
      <c r="U697" s="6"/>
      <c r="V697" s="6"/>
      <c r="W697" s="6"/>
      <c r="X697" s="6"/>
      <c r="Y697" s="6"/>
    </row>
    <row r="698" spans="1:25" ht="15.75" customHeight="1" x14ac:dyDescent="0.25">
      <c r="A698" s="22"/>
      <c r="B698" s="6"/>
      <c r="C698" s="6"/>
      <c r="D698" s="22"/>
      <c r="M698" s="22"/>
      <c r="S698" s="6"/>
      <c r="T698" s="6"/>
      <c r="U698" s="6"/>
      <c r="V698" s="6"/>
      <c r="W698" s="6"/>
      <c r="X698" s="6"/>
      <c r="Y698" s="6"/>
    </row>
    <row r="699" spans="1:25" ht="15.75" customHeight="1" x14ac:dyDescent="0.25">
      <c r="A699" s="22"/>
      <c r="B699" s="6"/>
      <c r="C699" s="6"/>
      <c r="D699" s="22"/>
      <c r="M699" s="22"/>
      <c r="S699" s="6"/>
      <c r="T699" s="6"/>
      <c r="U699" s="6"/>
      <c r="V699" s="6"/>
      <c r="W699" s="6"/>
      <c r="X699" s="6"/>
      <c r="Y699" s="6"/>
    </row>
    <row r="700" spans="1:25" ht="15.75" customHeight="1" x14ac:dyDescent="0.25">
      <c r="A700" s="22"/>
      <c r="B700" s="6"/>
      <c r="C700" s="6"/>
      <c r="D700" s="22"/>
      <c r="M700" s="22"/>
      <c r="S700" s="6"/>
      <c r="T700" s="6"/>
      <c r="U700" s="6"/>
      <c r="V700" s="6"/>
      <c r="W700" s="6"/>
      <c r="X700" s="6"/>
      <c r="Y700" s="6"/>
    </row>
    <row r="701" spans="1:25" ht="15.75" customHeight="1" x14ac:dyDescent="0.25">
      <c r="A701" s="22"/>
      <c r="B701" s="6"/>
      <c r="C701" s="6"/>
      <c r="D701" s="22"/>
      <c r="M701" s="22"/>
      <c r="S701" s="6"/>
      <c r="T701" s="6"/>
      <c r="U701" s="6"/>
      <c r="V701" s="6"/>
      <c r="W701" s="6"/>
      <c r="X701" s="6"/>
      <c r="Y701" s="6"/>
    </row>
    <row r="702" spans="1:25" ht="15.75" customHeight="1" x14ac:dyDescent="0.25">
      <c r="A702" s="22"/>
      <c r="B702" s="6"/>
      <c r="C702" s="6"/>
      <c r="D702" s="22"/>
      <c r="M702" s="22"/>
      <c r="S702" s="6"/>
      <c r="T702" s="6"/>
      <c r="U702" s="6"/>
      <c r="V702" s="6"/>
      <c r="W702" s="6"/>
      <c r="X702" s="6"/>
      <c r="Y702" s="6"/>
    </row>
    <row r="703" spans="1:25" ht="15.75" customHeight="1" x14ac:dyDescent="0.25">
      <c r="A703" s="22"/>
      <c r="B703" s="6"/>
      <c r="C703" s="6"/>
      <c r="D703" s="22"/>
      <c r="M703" s="22"/>
      <c r="S703" s="6"/>
      <c r="T703" s="6"/>
      <c r="U703" s="6"/>
      <c r="V703" s="6"/>
      <c r="W703" s="6"/>
      <c r="X703" s="6"/>
      <c r="Y703" s="6"/>
    </row>
    <row r="704" spans="1:25" ht="15.75" customHeight="1" x14ac:dyDescent="0.25">
      <c r="A704" s="22"/>
      <c r="B704" s="6"/>
      <c r="C704" s="6"/>
      <c r="D704" s="22"/>
      <c r="M704" s="22"/>
      <c r="S704" s="6"/>
      <c r="T704" s="6"/>
      <c r="U704" s="6"/>
      <c r="V704" s="6"/>
      <c r="W704" s="6"/>
      <c r="X704" s="6"/>
      <c r="Y704" s="6"/>
    </row>
    <row r="705" spans="1:25" ht="15.75" customHeight="1" x14ac:dyDescent="0.25">
      <c r="A705" s="22"/>
      <c r="B705" s="6"/>
      <c r="C705" s="6"/>
      <c r="D705" s="22"/>
      <c r="M705" s="22"/>
      <c r="S705" s="6"/>
      <c r="T705" s="6"/>
      <c r="U705" s="6"/>
      <c r="V705" s="6"/>
      <c r="W705" s="6"/>
      <c r="X705" s="6"/>
      <c r="Y705" s="6"/>
    </row>
    <row r="706" spans="1:25" ht="15.75" customHeight="1" x14ac:dyDescent="0.25">
      <c r="A706" s="22"/>
      <c r="B706" s="6"/>
      <c r="C706" s="6"/>
      <c r="D706" s="22"/>
      <c r="M706" s="22"/>
      <c r="S706" s="6"/>
      <c r="T706" s="6"/>
      <c r="U706" s="6"/>
      <c r="V706" s="6"/>
      <c r="W706" s="6"/>
      <c r="X706" s="6"/>
      <c r="Y706" s="6"/>
    </row>
    <row r="707" spans="1:25" ht="15.75" customHeight="1" x14ac:dyDescent="0.25">
      <c r="A707" s="22"/>
      <c r="B707" s="6"/>
      <c r="C707" s="6"/>
      <c r="D707" s="22"/>
      <c r="M707" s="22"/>
      <c r="S707" s="6"/>
      <c r="T707" s="6"/>
      <c r="U707" s="6"/>
      <c r="V707" s="6"/>
      <c r="W707" s="6"/>
      <c r="X707" s="6"/>
      <c r="Y707" s="6"/>
    </row>
    <row r="708" spans="1:25" ht="15.75" customHeight="1" x14ac:dyDescent="0.25">
      <c r="A708" s="22"/>
      <c r="B708" s="6"/>
      <c r="C708" s="6"/>
      <c r="D708" s="22"/>
      <c r="M708" s="22"/>
      <c r="S708" s="6"/>
      <c r="T708" s="6"/>
      <c r="U708" s="6"/>
      <c r="V708" s="6"/>
      <c r="W708" s="6"/>
      <c r="X708" s="6"/>
      <c r="Y708" s="6"/>
    </row>
    <row r="709" spans="1:25" ht="15.75" customHeight="1" x14ac:dyDescent="0.25">
      <c r="A709" s="22"/>
      <c r="B709" s="6"/>
      <c r="C709" s="6"/>
      <c r="D709" s="22"/>
      <c r="M709" s="22"/>
      <c r="S709" s="6"/>
      <c r="T709" s="6"/>
      <c r="U709" s="6"/>
      <c r="V709" s="6"/>
      <c r="W709" s="6"/>
      <c r="X709" s="6"/>
      <c r="Y709" s="6"/>
    </row>
    <row r="710" spans="1:25" ht="15.75" customHeight="1" x14ac:dyDescent="0.25">
      <c r="A710" s="22"/>
      <c r="B710" s="6"/>
      <c r="C710" s="6"/>
      <c r="D710" s="22"/>
      <c r="M710" s="22"/>
      <c r="S710" s="6"/>
      <c r="T710" s="6"/>
      <c r="U710" s="6"/>
      <c r="V710" s="6"/>
      <c r="W710" s="6"/>
      <c r="X710" s="6"/>
      <c r="Y710" s="6"/>
    </row>
    <row r="711" spans="1:25" ht="15.75" customHeight="1" x14ac:dyDescent="0.25">
      <c r="A711" s="22"/>
      <c r="B711" s="6"/>
      <c r="C711" s="6"/>
      <c r="D711" s="22"/>
      <c r="M711" s="22"/>
      <c r="S711" s="6"/>
      <c r="T711" s="6"/>
      <c r="U711" s="6"/>
      <c r="V711" s="6"/>
      <c r="W711" s="6"/>
      <c r="X711" s="6"/>
      <c r="Y711" s="6"/>
    </row>
    <row r="712" spans="1:25" ht="15.75" customHeight="1" x14ac:dyDescent="0.25">
      <c r="A712" s="22"/>
      <c r="B712" s="6"/>
      <c r="C712" s="6"/>
      <c r="D712" s="22"/>
      <c r="M712" s="22"/>
      <c r="S712" s="6"/>
      <c r="T712" s="6"/>
      <c r="U712" s="6"/>
      <c r="V712" s="6"/>
      <c r="W712" s="6"/>
      <c r="X712" s="6"/>
      <c r="Y712" s="6"/>
    </row>
    <row r="713" spans="1:25" ht="15.75" customHeight="1" x14ac:dyDescent="0.25">
      <c r="A713" s="22"/>
      <c r="B713" s="6"/>
      <c r="C713" s="6"/>
      <c r="D713" s="22"/>
      <c r="M713" s="22"/>
      <c r="S713" s="6"/>
      <c r="T713" s="6"/>
      <c r="U713" s="6"/>
      <c r="V713" s="6"/>
      <c r="W713" s="6"/>
      <c r="X713" s="6"/>
      <c r="Y713" s="6"/>
    </row>
    <row r="714" spans="1:25" ht="15.75" customHeight="1" x14ac:dyDescent="0.25">
      <c r="A714" s="22"/>
      <c r="B714" s="6"/>
      <c r="C714" s="6"/>
      <c r="D714" s="22"/>
      <c r="M714" s="22"/>
      <c r="S714" s="6"/>
      <c r="T714" s="6"/>
      <c r="U714" s="6"/>
      <c r="V714" s="6"/>
      <c r="W714" s="6"/>
      <c r="X714" s="6"/>
      <c r="Y714" s="6"/>
    </row>
    <row r="715" spans="1:25" ht="15.75" customHeight="1" x14ac:dyDescent="0.25">
      <c r="A715" s="22"/>
      <c r="B715" s="6"/>
      <c r="C715" s="6"/>
      <c r="D715" s="22"/>
      <c r="M715" s="22"/>
      <c r="S715" s="6"/>
      <c r="T715" s="6"/>
      <c r="U715" s="6"/>
      <c r="V715" s="6"/>
      <c r="W715" s="6"/>
      <c r="X715" s="6"/>
      <c r="Y715" s="6"/>
    </row>
    <row r="716" spans="1:25" ht="15.75" customHeight="1" x14ac:dyDescent="0.25">
      <c r="A716" s="22"/>
      <c r="B716" s="6"/>
      <c r="C716" s="6"/>
      <c r="D716" s="22"/>
      <c r="M716" s="22"/>
      <c r="S716" s="6"/>
      <c r="T716" s="6"/>
      <c r="U716" s="6"/>
      <c r="V716" s="6"/>
      <c r="W716" s="6"/>
      <c r="X716" s="6"/>
      <c r="Y716" s="6"/>
    </row>
    <row r="717" spans="1:25" ht="15.75" customHeight="1" x14ac:dyDescent="0.25">
      <c r="A717" s="22"/>
      <c r="B717" s="6"/>
      <c r="C717" s="6"/>
      <c r="D717" s="22"/>
      <c r="M717" s="22"/>
      <c r="S717" s="6"/>
      <c r="T717" s="6"/>
      <c r="U717" s="6"/>
      <c r="V717" s="6"/>
      <c r="W717" s="6"/>
      <c r="X717" s="6"/>
      <c r="Y717" s="6"/>
    </row>
    <row r="718" spans="1:25" ht="15.75" customHeight="1" x14ac:dyDescent="0.25">
      <c r="A718" s="22"/>
      <c r="B718" s="6"/>
      <c r="C718" s="6"/>
      <c r="D718" s="22"/>
      <c r="M718" s="22"/>
      <c r="S718" s="6"/>
      <c r="T718" s="6"/>
      <c r="U718" s="6"/>
      <c r="V718" s="6"/>
      <c r="W718" s="6"/>
      <c r="X718" s="6"/>
      <c r="Y718" s="6"/>
    </row>
    <row r="719" spans="1:25" ht="15.75" customHeight="1" x14ac:dyDescent="0.25">
      <c r="A719" s="22"/>
      <c r="B719" s="6"/>
      <c r="C719" s="6"/>
      <c r="D719" s="22"/>
      <c r="M719" s="22"/>
      <c r="S719" s="6"/>
      <c r="T719" s="6"/>
      <c r="U719" s="6"/>
      <c r="V719" s="6"/>
      <c r="W719" s="6"/>
      <c r="X719" s="6"/>
      <c r="Y719" s="6"/>
    </row>
    <row r="720" spans="1:25" ht="15.75" customHeight="1" x14ac:dyDescent="0.25">
      <c r="A720" s="22"/>
      <c r="B720" s="6"/>
      <c r="C720" s="6"/>
      <c r="D720" s="22"/>
      <c r="M720" s="22"/>
      <c r="S720" s="6"/>
      <c r="T720" s="6"/>
      <c r="U720" s="6"/>
      <c r="V720" s="6"/>
      <c r="W720" s="6"/>
      <c r="X720" s="6"/>
      <c r="Y720" s="6"/>
    </row>
    <row r="721" spans="1:25" ht="15.75" customHeight="1" x14ac:dyDescent="0.25">
      <c r="A721" s="22"/>
      <c r="B721" s="6"/>
      <c r="C721" s="6"/>
      <c r="D721" s="22"/>
      <c r="M721" s="22"/>
      <c r="S721" s="6"/>
      <c r="T721" s="6"/>
      <c r="U721" s="6"/>
      <c r="V721" s="6"/>
      <c r="W721" s="6"/>
      <c r="X721" s="6"/>
      <c r="Y721" s="6"/>
    </row>
    <row r="722" spans="1:25" ht="15.75" customHeight="1" x14ac:dyDescent="0.25">
      <c r="A722" s="22"/>
      <c r="B722" s="6"/>
      <c r="C722" s="6"/>
      <c r="D722" s="22"/>
      <c r="M722" s="22"/>
      <c r="S722" s="6"/>
      <c r="T722" s="6"/>
      <c r="U722" s="6"/>
      <c r="V722" s="6"/>
      <c r="W722" s="6"/>
      <c r="X722" s="6"/>
      <c r="Y722" s="6"/>
    </row>
    <row r="723" spans="1:25" ht="15.75" customHeight="1" x14ac:dyDescent="0.25">
      <c r="A723" s="22"/>
      <c r="B723" s="6"/>
      <c r="C723" s="6"/>
      <c r="D723" s="22"/>
      <c r="M723" s="22"/>
      <c r="S723" s="6"/>
      <c r="T723" s="6"/>
      <c r="U723" s="6"/>
      <c r="V723" s="6"/>
      <c r="W723" s="6"/>
      <c r="X723" s="6"/>
      <c r="Y723" s="6"/>
    </row>
    <row r="724" spans="1:25" ht="15.75" customHeight="1" x14ac:dyDescent="0.25">
      <c r="A724" s="22"/>
      <c r="B724" s="6"/>
      <c r="C724" s="6"/>
      <c r="D724" s="22"/>
      <c r="M724" s="22"/>
      <c r="S724" s="6"/>
      <c r="T724" s="6"/>
      <c r="U724" s="6"/>
      <c r="V724" s="6"/>
      <c r="W724" s="6"/>
      <c r="X724" s="6"/>
      <c r="Y724" s="6"/>
    </row>
    <row r="725" spans="1:25" ht="15.75" customHeight="1" x14ac:dyDescent="0.25">
      <c r="A725" s="22"/>
      <c r="B725" s="6"/>
      <c r="C725" s="6"/>
      <c r="D725" s="22"/>
      <c r="M725" s="22"/>
      <c r="S725" s="6"/>
      <c r="T725" s="6"/>
      <c r="U725" s="6"/>
      <c r="V725" s="6"/>
      <c r="W725" s="6"/>
      <c r="X725" s="6"/>
      <c r="Y725" s="6"/>
    </row>
    <row r="726" spans="1:25" ht="15.75" customHeight="1" x14ac:dyDescent="0.25">
      <c r="A726" s="22"/>
      <c r="B726" s="6"/>
      <c r="C726" s="6"/>
      <c r="D726" s="22"/>
      <c r="M726" s="22"/>
      <c r="S726" s="6"/>
      <c r="T726" s="6"/>
      <c r="U726" s="6"/>
      <c r="V726" s="6"/>
      <c r="W726" s="6"/>
      <c r="X726" s="6"/>
      <c r="Y726" s="6"/>
    </row>
    <row r="727" spans="1:25" ht="15.75" customHeight="1" x14ac:dyDescent="0.25">
      <c r="A727" s="22"/>
      <c r="B727" s="6"/>
      <c r="C727" s="6"/>
      <c r="D727" s="22"/>
      <c r="M727" s="22"/>
      <c r="S727" s="6"/>
      <c r="T727" s="6"/>
      <c r="U727" s="6"/>
      <c r="V727" s="6"/>
      <c r="W727" s="6"/>
      <c r="X727" s="6"/>
      <c r="Y727" s="6"/>
    </row>
    <row r="728" spans="1:25" ht="15.75" customHeight="1" x14ac:dyDescent="0.25">
      <c r="A728" s="22"/>
      <c r="B728" s="6"/>
      <c r="C728" s="6"/>
      <c r="D728" s="22"/>
      <c r="M728" s="22"/>
      <c r="S728" s="6"/>
      <c r="T728" s="6"/>
      <c r="U728" s="6"/>
      <c r="V728" s="6"/>
      <c r="W728" s="6"/>
      <c r="X728" s="6"/>
      <c r="Y728" s="6"/>
    </row>
    <row r="729" spans="1:25" ht="15.75" customHeight="1" x14ac:dyDescent="0.25">
      <c r="A729" s="22"/>
      <c r="B729" s="6"/>
      <c r="C729" s="6"/>
      <c r="D729" s="22"/>
      <c r="M729" s="22"/>
      <c r="S729" s="6"/>
      <c r="T729" s="6"/>
      <c r="U729" s="6"/>
      <c r="V729" s="6"/>
      <c r="W729" s="6"/>
      <c r="X729" s="6"/>
      <c r="Y729" s="6"/>
    </row>
    <row r="730" spans="1:25" ht="15.75" customHeight="1" x14ac:dyDescent="0.25">
      <c r="A730" s="22"/>
      <c r="B730" s="6"/>
      <c r="C730" s="6"/>
      <c r="D730" s="22"/>
      <c r="M730" s="22"/>
      <c r="S730" s="6"/>
      <c r="T730" s="6"/>
      <c r="U730" s="6"/>
      <c r="V730" s="6"/>
      <c r="W730" s="6"/>
      <c r="X730" s="6"/>
      <c r="Y730" s="6"/>
    </row>
    <row r="731" spans="1:25" ht="15.75" customHeight="1" x14ac:dyDescent="0.25">
      <c r="A731" s="22"/>
      <c r="B731" s="6"/>
      <c r="C731" s="6"/>
      <c r="D731" s="22"/>
      <c r="M731" s="22"/>
      <c r="S731" s="6"/>
      <c r="T731" s="6"/>
      <c r="U731" s="6"/>
      <c r="V731" s="6"/>
      <c r="W731" s="6"/>
      <c r="X731" s="6"/>
      <c r="Y731" s="6"/>
    </row>
    <row r="732" spans="1:25" ht="15.75" customHeight="1" x14ac:dyDescent="0.25">
      <c r="A732" s="22"/>
      <c r="B732" s="6"/>
      <c r="C732" s="6"/>
      <c r="D732" s="22"/>
      <c r="M732" s="22"/>
      <c r="S732" s="6"/>
      <c r="T732" s="6"/>
      <c r="U732" s="6"/>
      <c r="V732" s="6"/>
      <c r="W732" s="6"/>
      <c r="X732" s="6"/>
      <c r="Y732" s="6"/>
    </row>
    <row r="733" spans="1:25" ht="15.75" customHeight="1" x14ac:dyDescent="0.25">
      <c r="A733" s="22"/>
      <c r="B733" s="6"/>
      <c r="C733" s="6"/>
      <c r="D733" s="22"/>
      <c r="M733" s="22"/>
      <c r="S733" s="6"/>
      <c r="T733" s="6"/>
      <c r="U733" s="6"/>
      <c r="V733" s="6"/>
      <c r="W733" s="6"/>
      <c r="X733" s="6"/>
      <c r="Y733" s="6"/>
    </row>
    <row r="734" spans="1:25" ht="15.75" customHeight="1" x14ac:dyDescent="0.25">
      <c r="A734" s="22"/>
      <c r="B734" s="6"/>
      <c r="C734" s="6"/>
      <c r="D734" s="22"/>
      <c r="M734" s="22"/>
      <c r="S734" s="6"/>
      <c r="T734" s="6"/>
      <c r="U734" s="6"/>
      <c r="V734" s="6"/>
      <c r="W734" s="6"/>
      <c r="X734" s="6"/>
      <c r="Y734" s="6"/>
    </row>
    <row r="735" spans="1:25" ht="15.75" customHeight="1" x14ac:dyDescent="0.25">
      <c r="A735" s="22"/>
      <c r="B735" s="6"/>
      <c r="C735" s="6"/>
      <c r="D735" s="22"/>
      <c r="M735" s="22"/>
      <c r="S735" s="6"/>
      <c r="T735" s="6"/>
      <c r="U735" s="6"/>
      <c r="V735" s="6"/>
      <c r="W735" s="6"/>
      <c r="X735" s="6"/>
      <c r="Y735" s="6"/>
    </row>
    <row r="736" spans="1:25" ht="15.75" customHeight="1" x14ac:dyDescent="0.25">
      <c r="A736" s="22"/>
      <c r="B736" s="6"/>
      <c r="C736" s="6"/>
      <c r="D736" s="22"/>
      <c r="M736" s="22"/>
      <c r="S736" s="6"/>
      <c r="T736" s="6"/>
      <c r="U736" s="6"/>
      <c r="V736" s="6"/>
      <c r="W736" s="6"/>
      <c r="X736" s="6"/>
      <c r="Y736" s="6"/>
    </row>
    <row r="737" spans="1:25" ht="15.75" customHeight="1" x14ac:dyDescent="0.25">
      <c r="A737" s="22"/>
      <c r="B737" s="6"/>
      <c r="C737" s="6"/>
      <c r="D737" s="22"/>
      <c r="M737" s="22"/>
      <c r="S737" s="6"/>
      <c r="T737" s="6"/>
      <c r="U737" s="6"/>
      <c r="V737" s="6"/>
      <c r="W737" s="6"/>
      <c r="X737" s="6"/>
      <c r="Y737" s="6"/>
    </row>
    <row r="738" spans="1:25" ht="15.75" customHeight="1" x14ac:dyDescent="0.25">
      <c r="A738" s="22"/>
      <c r="B738" s="6"/>
      <c r="C738" s="6"/>
      <c r="D738" s="22"/>
      <c r="M738" s="22"/>
      <c r="S738" s="6"/>
      <c r="T738" s="6"/>
      <c r="U738" s="6"/>
      <c r="V738" s="6"/>
      <c r="W738" s="6"/>
      <c r="X738" s="6"/>
      <c r="Y738" s="6"/>
    </row>
    <row r="739" spans="1:25" ht="15.75" customHeight="1" x14ac:dyDescent="0.25">
      <c r="A739" s="22"/>
      <c r="B739" s="6"/>
      <c r="C739" s="6"/>
      <c r="D739" s="22"/>
      <c r="M739" s="22"/>
      <c r="S739" s="6"/>
      <c r="T739" s="6"/>
      <c r="U739" s="6"/>
      <c r="V739" s="6"/>
      <c r="W739" s="6"/>
      <c r="X739" s="6"/>
      <c r="Y739" s="6"/>
    </row>
    <row r="740" spans="1:25" ht="15.75" customHeight="1" x14ac:dyDescent="0.25">
      <c r="A740" s="22"/>
      <c r="B740" s="6"/>
      <c r="C740" s="6"/>
      <c r="D740" s="22"/>
      <c r="M740" s="22"/>
      <c r="S740" s="6"/>
      <c r="T740" s="6"/>
      <c r="U740" s="6"/>
      <c r="V740" s="6"/>
      <c r="W740" s="6"/>
      <c r="X740" s="6"/>
      <c r="Y740" s="6"/>
    </row>
    <row r="741" spans="1:25" ht="15.75" customHeight="1" x14ac:dyDescent="0.25">
      <c r="A741" s="22"/>
      <c r="B741" s="6"/>
      <c r="C741" s="6"/>
      <c r="D741" s="22"/>
      <c r="M741" s="22"/>
      <c r="S741" s="6"/>
      <c r="T741" s="6"/>
      <c r="U741" s="6"/>
      <c r="V741" s="6"/>
      <c r="W741" s="6"/>
      <c r="X741" s="6"/>
      <c r="Y741" s="6"/>
    </row>
    <row r="742" spans="1:25" ht="15.75" customHeight="1" x14ac:dyDescent="0.25">
      <c r="A742" s="22"/>
      <c r="B742" s="6"/>
      <c r="C742" s="6"/>
      <c r="D742" s="22"/>
      <c r="M742" s="22"/>
      <c r="S742" s="6"/>
      <c r="T742" s="6"/>
      <c r="U742" s="6"/>
      <c r="V742" s="6"/>
      <c r="W742" s="6"/>
      <c r="X742" s="6"/>
      <c r="Y742" s="6"/>
    </row>
    <row r="743" spans="1:25" ht="15.75" customHeight="1" x14ac:dyDescent="0.25">
      <c r="A743" s="22"/>
      <c r="B743" s="6"/>
      <c r="C743" s="6"/>
      <c r="D743" s="22"/>
      <c r="M743" s="22"/>
      <c r="S743" s="6"/>
      <c r="T743" s="6"/>
      <c r="U743" s="6"/>
      <c r="V743" s="6"/>
      <c r="W743" s="6"/>
      <c r="X743" s="6"/>
      <c r="Y743" s="6"/>
    </row>
    <row r="744" spans="1:25" ht="15.75" customHeight="1" x14ac:dyDescent="0.25">
      <c r="A744" s="22"/>
      <c r="B744" s="6"/>
      <c r="C744" s="6"/>
      <c r="D744" s="22"/>
      <c r="M744" s="22"/>
      <c r="S744" s="6"/>
      <c r="T744" s="6"/>
      <c r="U744" s="6"/>
      <c r="V744" s="6"/>
      <c r="W744" s="6"/>
      <c r="X744" s="6"/>
      <c r="Y744" s="6"/>
    </row>
    <row r="745" spans="1:25" ht="15.75" customHeight="1" x14ac:dyDescent="0.25">
      <c r="A745" s="22"/>
      <c r="B745" s="6"/>
      <c r="C745" s="6"/>
      <c r="D745" s="22"/>
      <c r="M745" s="22"/>
      <c r="S745" s="6"/>
      <c r="T745" s="6"/>
      <c r="U745" s="6"/>
      <c r="V745" s="6"/>
      <c r="W745" s="6"/>
      <c r="X745" s="6"/>
      <c r="Y745" s="6"/>
    </row>
    <row r="746" spans="1:25" ht="15.75" customHeight="1" x14ac:dyDescent="0.25">
      <c r="A746" s="22"/>
      <c r="B746" s="6"/>
      <c r="C746" s="6"/>
      <c r="D746" s="22"/>
      <c r="M746" s="22"/>
      <c r="S746" s="6"/>
      <c r="T746" s="6"/>
      <c r="U746" s="6"/>
      <c r="V746" s="6"/>
      <c r="W746" s="6"/>
      <c r="X746" s="6"/>
      <c r="Y746" s="6"/>
    </row>
    <row r="747" spans="1:25" ht="15.75" customHeight="1" x14ac:dyDescent="0.25">
      <c r="A747" s="22"/>
      <c r="B747" s="6"/>
      <c r="C747" s="6"/>
      <c r="D747" s="22"/>
      <c r="M747" s="22"/>
      <c r="S747" s="6"/>
      <c r="T747" s="6"/>
      <c r="U747" s="6"/>
      <c r="V747" s="6"/>
      <c r="W747" s="6"/>
      <c r="X747" s="6"/>
      <c r="Y747" s="6"/>
    </row>
    <row r="748" spans="1:25" ht="15.75" customHeight="1" x14ac:dyDescent="0.25">
      <c r="A748" s="22"/>
      <c r="B748" s="6"/>
      <c r="C748" s="6"/>
      <c r="D748" s="22"/>
      <c r="M748" s="22"/>
      <c r="S748" s="6"/>
      <c r="T748" s="6"/>
      <c r="U748" s="6"/>
      <c r="V748" s="6"/>
      <c r="W748" s="6"/>
      <c r="X748" s="6"/>
      <c r="Y748" s="6"/>
    </row>
    <row r="749" spans="1:25" ht="15.75" customHeight="1" x14ac:dyDescent="0.25">
      <c r="A749" s="22"/>
      <c r="B749" s="6"/>
      <c r="C749" s="6"/>
      <c r="D749" s="22"/>
      <c r="M749" s="22"/>
      <c r="S749" s="6"/>
      <c r="T749" s="6"/>
      <c r="U749" s="6"/>
      <c r="V749" s="6"/>
      <c r="W749" s="6"/>
      <c r="X749" s="6"/>
      <c r="Y749" s="6"/>
    </row>
    <row r="750" spans="1:25" ht="15.75" customHeight="1" x14ac:dyDescent="0.25">
      <c r="A750" s="22"/>
      <c r="B750" s="6"/>
      <c r="C750" s="6"/>
      <c r="D750" s="22"/>
      <c r="M750" s="22"/>
      <c r="S750" s="6"/>
      <c r="T750" s="6"/>
      <c r="U750" s="6"/>
      <c r="V750" s="6"/>
      <c r="W750" s="6"/>
      <c r="X750" s="6"/>
      <c r="Y750" s="6"/>
    </row>
    <row r="751" spans="1:25" ht="15.75" customHeight="1" x14ac:dyDescent="0.25">
      <c r="A751" s="22"/>
      <c r="B751" s="6"/>
      <c r="C751" s="6"/>
      <c r="D751" s="22"/>
      <c r="M751" s="22"/>
      <c r="S751" s="6"/>
      <c r="T751" s="6"/>
      <c r="U751" s="6"/>
      <c r="V751" s="6"/>
      <c r="W751" s="6"/>
      <c r="X751" s="6"/>
      <c r="Y751" s="6"/>
    </row>
    <row r="752" spans="1:25" ht="15.75" customHeight="1" x14ac:dyDescent="0.25">
      <c r="A752" s="22"/>
      <c r="B752" s="6"/>
      <c r="C752" s="6"/>
      <c r="D752" s="22"/>
      <c r="M752" s="22"/>
      <c r="S752" s="6"/>
      <c r="T752" s="6"/>
      <c r="U752" s="6"/>
      <c r="V752" s="6"/>
      <c r="W752" s="6"/>
      <c r="X752" s="6"/>
      <c r="Y752" s="6"/>
    </row>
    <row r="753" spans="1:25" ht="15.75" customHeight="1" x14ac:dyDescent="0.25">
      <c r="A753" s="22"/>
      <c r="B753" s="6"/>
      <c r="C753" s="6"/>
      <c r="D753" s="22"/>
      <c r="M753" s="22"/>
      <c r="S753" s="6"/>
      <c r="T753" s="6"/>
      <c r="U753" s="6"/>
      <c r="V753" s="6"/>
      <c r="W753" s="6"/>
      <c r="X753" s="6"/>
      <c r="Y753" s="6"/>
    </row>
    <row r="754" spans="1:25" ht="15.75" customHeight="1" x14ac:dyDescent="0.25">
      <c r="A754" s="22"/>
      <c r="B754" s="6"/>
      <c r="C754" s="6"/>
      <c r="D754" s="22"/>
      <c r="M754" s="22"/>
      <c r="S754" s="6"/>
      <c r="T754" s="6"/>
      <c r="U754" s="6"/>
      <c r="V754" s="6"/>
      <c r="W754" s="6"/>
      <c r="X754" s="6"/>
      <c r="Y754" s="6"/>
    </row>
    <row r="755" spans="1:25" ht="15.75" customHeight="1" x14ac:dyDescent="0.25">
      <c r="A755" s="22"/>
      <c r="B755" s="6"/>
      <c r="C755" s="6"/>
      <c r="D755" s="22"/>
      <c r="M755" s="22"/>
      <c r="S755" s="6"/>
      <c r="T755" s="6"/>
      <c r="U755" s="6"/>
      <c r="V755" s="6"/>
      <c r="W755" s="6"/>
      <c r="X755" s="6"/>
      <c r="Y755" s="6"/>
    </row>
    <row r="756" spans="1:25" ht="15.75" customHeight="1" x14ac:dyDescent="0.25">
      <c r="A756" s="22"/>
      <c r="B756" s="6"/>
      <c r="C756" s="6"/>
      <c r="D756" s="22"/>
      <c r="M756" s="22"/>
      <c r="S756" s="6"/>
      <c r="T756" s="6"/>
      <c r="U756" s="6"/>
      <c r="V756" s="6"/>
      <c r="W756" s="6"/>
      <c r="X756" s="6"/>
      <c r="Y756" s="6"/>
    </row>
    <row r="757" spans="1:25" ht="15.75" customHeight="1" x14ac:dyDescent="0.25">
      <c r="A757" s="22"/>
      <c r="B757" s="6"/>
      <c r="C757" s="6"/>
      <c r="D757" s="22"/>
      <c r="M757" s="22"/>
      <c r="S757" s="6"/>
      <c r="T757" s="6"/>
      <c r="U757" s="6"/>
      <c r="V757" s="6"/>
      <c r="W757" s="6"/>
      <c r="X757" s="6"/>
      <c r="Y757" s="6"/>
    </row>
    <row r="758" spans="1:25" ht="15.75" customHeight="1" x14ac:dyDescent="0.25">
      <c r="A758" s="22"/>
      <c r="B758" s="6"/>
      <c r="C758" s="6"/>
      <c r="D758" s="22"/>
      <c r="M758" s="22"/>
      <c r="S758" s="6"/>
      <c r="T758" s="6"/>
      <c r="U758" s="6"/>
      <c r="V758" s="6"/>
      <c r="W758" s="6"/>
      <c r="X758" s="6"/>
      <c r="Y758" s="6"/>
    </row>
    <row r="759" spans="1:25" ht="15.75" customHeight="1" x14ac:dyDescent="0.25">
      <c r="A759" s="22"/>
      <c r="B759" s="6"/>
      <c r="C759" s="6"/>
      <c r="D759" s="22"/>
      <c r="M759" s="22"/>
      <c r="S759" s="6"/>
      <c r="T759" s="6"/>
      <c r="U759" s="6"/>
      <c r="V759" s="6"/>
      <c r="W759" s="6"/>
      <c r="X759" s="6"/>
      <c r="Y759" s="6"/>
    </row>
    <row r="760" spans="1:25" ht="15.75" customHeight="1" x14ac:dyDescent="0.25">
      <c r="A760" s="22"/>
      <c r="B760" s="6"/>
      <c r="C760" s="6"/>
      <c r="D760" s="22"/>
      <c r="M760" s="22"/>
      <c r="S760" s="6"/>
      <c r="T760" s="6"/>
      <c r="U760" s="6"/>
      <c r="V760" s="6"/>
      <c r="W760" s="6"/>
      <c r="X760" s="6"/>
      <c r="Y760" s="6"/>
    </row>
    <row r="761" spans="1:25" ht="15.75" customHeight="1" x14ac:dyDescent="0.25">
      <c r="A761" s="22"/>
      <c r="B761" s="6"/>
      <c r="C761" s="6"/>
      <c r="D761" s="22"/>
      <c r="M761" s="22"/>
      <c r="S761" s="6"/>
      <c r="T761" s="6"/>
      <c r="U761" s="6"/>
      <c r="V761" s="6"/>
      <c r="W761" s="6"/>
      <c r="X761" s="6"/>
      <c r="Y761" s="6"/>
    </row>
    <row r="762" spans="1:25" ht="15.75" customHeight="1" x14ac:dyDescent="0.25">
      <c r="A762" s="22"/>
      <c r="B762" s="6"/>
      <c r="C762" s="6"/>
      <c r="D762" s="22"/>
      <c r="M762" s="22"/>
      <c r="S762" s="6"/>
      <c r="T762" s="6"/>
      <c r="U762" s="6"/>
      <c r="V762" s="6"/>
      <c r="W762" s="6"/>
      <c r="X762" s="6"/>
      <c r="Y762" s="6"/>
    </row>
    <row r="763" spans="1:25" ht="15.75" customHeight="1" x14ac:dyDescent="0.25">
      <c r="A763" s="22"/>
      <c r="B763" s="6"/>
      <c r="C763" s="6"/>
      <c r="D763" s="22"/>
      <c r="M763" s="22"/>
      <c r="S763" s="6"/>
      <c r="T763" s="6"/>
      <c r="U763" s="6"/>
      <c r="V763" s="6"/>
      <c r="W763" s="6"/>
      <c r="X763" s="6"/>
      <c r="Y763" s="6"/>
    </row>
    <row r="764" spans="1:25" ht="15.75" customHeight="1" x14ac:dyDescent="0.25">
      <c r="A764" s="22"/>
      <c r="B764" s="6"/>
      <c r="C764" s="6"/>
      <c r="D764" s="22"/>
      <c r="M764" s="22"/>
      <c r="S764" s="6"/>
      <c r="T764" s="6"/>
      <c r="U764" s="6"/>
      <c r="V764" s="6"/>
      <c r="W764" s="6"/>
      <c r="X764" s="6"/>
      <c r="Y764" s="6"/>
    </row>
    <row r="765" spans="1:25" ht="15.75" customHeight="1" x14ac:dyDescent="0.25">
      <c r="A765" s="22"/>
      <c r="B765" s="6"/>
      <c r="C765" s="6"/>
      <c r="D765" s="22"/>
      <c r="M765" s="22"/>
      <c r="S765" s="6"/>
      <c r="T765" s="6"/>
      <c r="U765" s="6"/>
      <c r="V765" s="6"/>
      <c r="W765" s="6"/>
      <c r="X765" s="6"/>
      <c r="Y765" s="6"/>
    </row>
    <row r="766" spans="1:25" ht="15.75" customHeight="1" x14ac:dyDescent="0.25">
      <c r="A766" s="22"/>
      <c r="B766" s="6"/>
      <c r="C766" s="6"/>
      <c r="D766" s="22"/>
      <c r="M766" s="22"/>
      <c r="S766" s="6"/>
      <c r="T766" s="6"/>
      <c r="U766" s="6"/>
      <c r="V766" s="6"/>
      <c r="W766" s="6"/>
      <c r="X766" s="6"/>
      <c r="Y766" s="6"/>
    </row>
    <row r="767" spans="1:25" ht="15.75" customHeight="1" x14ac:dyDescent="0.25">
      <c r="A767" s="22"/>
      <c r="B767" s="6"/>
      <c r="C767" s="6"/>
      <c r="D767" s="22"/>
      <c r="M767" s="22"/>
      <c r="S767" s="6"/>
      <c r="T767" s="6"/>
      <c r="U767" s="6"/>
      <c r="V767" s="6"/>
      <c r="W767" s="6"/>
      <c r="X767" s="6"/>
      <c r="Y767" s="6"/>
    </row>
    <row r="768" spans="1:25" ht="15.75" customHeight="1" x14ac:dyDescent="0.25">
      <c r="A768" s="22"/>
      <c r="B768" s="6"/>
      <c r="C768" s="6"/>
      <c r="D768" s="22"/>
      <c r="M768" s="22"/>
      <c r="S768" s="6"/>
      <c r="T768" s="6"/>
      <c r="U768" s="6"/>
      <c r="V768" s="6"/>
      <c r="W768" s="6"/>
      <c r="X768" s="6"/>
      <c r="Y768" s="6"/>
    </row>
    <row r="769" spans="1:25" ht="15.75" customHeight="1" x14ac:dyDescent="0.25">
      <c r="A769" s="22"/>
      <c r="B769" s="6"/>
      <c r="C769" s="6"/>
      <c r="D769" s="22"/>
      <c r="M769" s="22"/>
      <c r="S769" s="6"/>
      <c r="T769" s="6"/>
      <c r="U769" s="6"/>
      <c r="V769" s="6"/>
      <c r="W769" s="6"/>
      <c r="X769" s="6"/>
      <c r="Y769" s="6"/>
    </row>
    <row r="770" spans="1:25" ht="15.75" customHeight="1" x14ac:dyDescent="0.25">
      <c r="A770" s="22"/>
      <c r="B770" s="6"/>
      <c r="C770" s="6"/>
      <c r="D770" s="22"/>
      <c r="M770" s="22"/>
      <c r="S770" s="6"/>
      <c r="T770" s="6"/>
      <c r="U770" s="6"/>
      <c r="V770" s="6"/>
      <c r="W770" s="6"/>
      <c r="X770" s="6"/>
      <c r="Y770" s="6"/>
    </row>
    <row r="771" spans="1:25" ht="15.75" customHeight="1" x14ac:dyDescent="0.25">
      <c r="A771" s="22"/>
      <c r="B771" s="6"/>
      <c r="C771" s="6"/>
      <c r="D771" s="22"/>
      <c r="M771" s="22"/>
      <c r="S771" s="6"/>
      <c r="T771" s="6"/>
      <c r="U771" s="6"/>
      <c r="V771" s="6"/>
      <c r="W771" s="6"/>
      <c r="X771" s="6"/>
      <c r="Y771" s="6"/>
    </row>
    <row r="772" spans="1:25" ht="15.75" customHeight="1" x14ac:dyDescent="0.25">
      <c r="A772" s="22"/>
      <c r="B772" s="6"/>
      <c r="C772" s="6"/>
      <c r="D772" s="22"/>
      <c r="M772" s="22"/>
      <c r="S772" s="6"/>
      <c r="T772" s="6"/>
      <c r="U772" s="6"/>
      <c r="V772" s="6"/>
      <c r="W772" s="6"/>
      <c r="X772" s="6"/>
      <c r="Y772" s="6"/>
    </row>
    <row r="773" spans="1:25" ht="15.75" customHeight="1" x14ac:dyDescent="0.25">
      <c r="A773" s="22"/>
      <c r="B773" s="6"/>
      <c r="C773" s="6"/>
      <c r="D773" s="22"/>
      <c r="M773" s="22"/>
      <c r="S773" s="6"/>
      <c r="T773" s="6"/>
      <c r="U773" s="6"/>
      <c r="V773" s="6"/>
      <c r="W773" s="6"/>
      <c r="X773" s="6"/>
      <c r="Y773" s="6"/>
    </row>
    <row r="774" spans="1:25" ht="15.75" customHeight="1" x14ac:dyDescent="0.25">
      <c r="A774" s="22"/>
      <c r="B774" s="6"/>
      <c r="C774" s="6"/>
      <c r="D774" s="22"/>
      <c r="M774" s="22"/>
      <c r="S774" s="6"/>
      <c r="T774" s="6"/>
      <c r="U774" s="6"/>
      <c r="V774" s="6"/>
      <c r="W774" s="6"/>
      <c r="X774" s="6"/>
      <c r="Y774" s="6"/>
    </row>
    <row r="775" spans="1:25" ht="15.75" customHeight="1" x14ac:dyDescent="0.25">
      <c r="A775" s="22"/>
      <c r="B775" s="6"/>
      <c r="C775" s="6"/>
      <c r="D775" s="22"/>
      <c r="M775" s="22"/>
      <c r="S775" s="6"/>
      <c r="T775" s="6"/>
      <c r="U775" s="6"/>
      <c r="V775" s="6"/>
      <c r="W775" s="6"/>
      <c r="X775" s="6"/>
      <c r="Y775" s="6"/>
    </row>
    <row r="776" spans="1:25" ht="15.75" customHeight="1" x14ac:dyDescent="0.25">
      <c r="A776" s="22"/>
      <c r="B776" s="6"/>
      <c r="C776" s="6"/>
      <c r="D776" s="22"/>
      <c r="M776" s="22"/>
      <c r="S776" s="6"/>
      <c r="T776" s="6"/>
      <c r="U776" s="6"/>
      <c r="V776" s="6"/>
      <c r="W776" s="6"/>
      <c r="X776" s="6"/>
      <c r="Y776" s="6"/>
    </row>
    <row r="777" spans="1:25" ht="15.75" customHeight="1" x14ac:dyDescent="0.25">
      <c r="A777" s="22"/>
      <c r="B777" s="6"/>
      <c r="C777" s="6"/>
      <c r="D777" s="22"/>
      <c r="M777" s="22"/>
      <c r="S777" s="6"/>
      <c r="T777" s="6"/>
      <c r="U777" s="6"/>
      <c r="V777" s="6"/>
      <c r="W777" s="6"/>
      <c r="X777" s="6"/>
      <c r="Y777" s="6"/>
    </row>
    <row r="778" spans="1:25" ht="15.75" customHeight="1" x14ac:dyDescent="0.25">
      <c r="A778" s="22"/>
      <c r="B778" s="6"/>
      <c r="C778" s="6"/>
      <c r="D778" s="22"/>
      <c r="M778" s="22"/>
      <c r="S778" s="6"/>
      <c r="T778" s="6"/>
      <c r="U778" s="6"/>
      <c r="V778" s="6"/>
      <c r="W778" s="6"/>
      <c r="X778" s="6"/>
      <c r="Y778" s="6"/>
    </row>
    <row r="779" spans="1:25" ht="15.75" customHeight="1" x14ac:dyDescent="0.25">
      <c r="A779" s="22"/>
      <c r="B779" s="6"/>
      <c r="C779" s="6"/>
      <c r="D779" s="22"/>
      <c r="M779" s="22"/>
      <c r="S779" s="6"/>
      <c r="T779" s="6"/>
      <c r="U779" s="6"/>
      <c r="V779" s="6"/>
      <c r="W779" s="6"/>
      <c r="X779" s="6"/>
      <c r="Y779" s="6"/>
    </row>
    <row r="780" spans="1:25" ht="15.75" customHeight="1" x14ac:dyDescent="0.25">
      <c r="A780" s="22"/>
      <c r="B780" s="6"/>
      <c r="C780" s="6"/>
      <c r="D780" s="22"/>
      <c r="M780" s="22"/>
      <c r="S780" s="6"/>
      <c r="T780" s="6"/>
      <c r="U780" s="6"/>
      <c r="V780" s="6"/>
      <c r="W780" s="6"/>
      <c r="X780" s="6"/>
      <c r="Y780" s="6"/>
    </row>
    <row r="781" spans="1:25" ht="15.75" customHeight="1" x14ac:dyDescent="0.25">
      <c r="A781" s="22"/>
      <c r="B781" s="6"/>
      <c r="C781" s="6"/>
      <c r="D781" s="22"/>
      <c r="M781" s="22"/>
      <c r="S781" s="6"/>
      <c r="T781" s="6"/>
      <c r="U781" s="6"/>
      <c r="V781" s="6"/>
      <c r="W781" s="6"/>
      <c r="X781" s="6"/>
      <c r="Y781" s="6"/>
    </row>
    <row r="782" spans="1:25" ht="15.75" customHeight="1" x14ac:dyDescent="0.25">
      <c r="A782" s="22"/>
      <c r="B782" s="6"/>
      <c r="C782" s="6"/>
      <c r="D782" s="22"/>
      <c r="M782" s="22"/>
      <c r="S782" s="6"/>
      <c r="T782" s="6"/>
      <c r="U782" s="6"/>
      <c r="V782" s="6"/>
      <c r="W782" s="6"/>
      <c r="X782" s="6"/>
      <c r="Y782" s="6"/>
    </row>
    <row r="783" spans="1:25" ht="15.75" customHeight="1" x14ac:dyDescent="0.25">
      <c r="A783" s="22"/>
      <c r="B783" s="6"/>
      <c r="C783" s="6"/>
      <c r="D783" s="22"/>
      <c r="M783" s="22"/>
      <c r="S783" s="6"/>
      <c r="T783" s="6"/>
      <c r="U783" s="6"/>
      <c r="V783" s="6"/>
      <c r="W783" s="6"/>
      <c r="X783" s="6"/>
      <c r="Y783" s="6"/>
    </row>
    <row r="784" spans="1:25" ht="15.75" customHeight="1" x14ac:dyDescent="0.25">
      <c r="A784" s="22"/>
      <c r="B784" s="6"/>
      <c r="C784" s="6"/>
      <c r="D784" s="22"/>
      <c r="M784" s="22"/>
      <c r="S784" s="6"/>
      <c r="T784" s="6"/>
      <c r="U784" s="6"/>
      <c r="V784" s="6"/>
      <c r="W784" s="6"/>
      <c r="X784" s="6"/>
      <c r="Y784" s="6"/>
    </row>
    <row r="785" spans="1:25" ht="15.75" customHeight="1" x14ac:dyDescent="0.25">
      <c r="A785" s="22"/>
      <c r="B785" s="6"/>
      <c r="C785" s="6"/>
      <c r="D785" s="22"/>
      <c r="M785" s="22"/>
      <c r="S785" s="6"/>
      <c r="T785" s="6"/>
      <c r="U785" s="6"/>
      <c r="V785" s="6"/>
      <c r="W785" s="6"/>
      <c r="X785" s="6"/>
      <c r="Y785" s="6"/>
    </row>
    <row r="786" spans="1:25" ht="15.75" customHeight="1" x14ac:dyDescent="0.25">
      <c r="A786" s="22"/>
      <c r="B786" s="6"/>
      <c r="C786" s="6"/>
      <c r="D786" s="22"/>
      <c r="M786" s="22"/>
      <c r="S786" s="6"/>
      <c r="T786" s="6"/>
      <c r="U786" s="6"/>
      <c r="V786" s="6"/>
      <c r="W786" s="6"/>
      <c r="X786" s="6"/>
      <c r="Y786" s="6"/>
    </row>
    <row r="787" spans="1:25" ht="15.75" customHeight="1" x14ac:dyDescent="0.25">
      <c r="A787" s="22"/>
      <c r="B787" s="6"/>
      <c r="C787" s="6"/>
      <c r="D787" s="22"/>
      <c r="M787" s="22"/>
      <c r="S787" s="6"/>
      <c r="T787" s="6"/>
      <c r="U787" s="6"/>
      <c r="V787" s="6"/>
      <c r="W787" s="6"/>
      <c r="X787" s="6"/>
      <c r="Y787" s="6"/>
    </row>
    <row r="788" spans="1:25" ht="15.75" customHeight="1" x14ac:dyDescent="0.25">
      <c r="A788" s="22"/>
      <c r="B788" s="6"/>
      <c r="C788" s="6"/>
      <c r="D788" s="22"/>
      <c r="M788" s="22"/>
      <c r="S788" s="6"/>
      <c r="T788" s="6"/>
      <c r="U788" s="6"/>
      <c r="V788" s="6"/>
      <c r="W788" s="6"/>
      <c r="X788" s="6"/>
      <c r="Y788" s="6"/>
    </row>
    <row r="789" spans="1:25" ht="15.75" customHeight="1" x14ac:dyDescent="0.25">
      <c r="A789" s="22"/>
      <c r="B789" s="6"/>
      <c r="C789" s="6"/>
      <c r="D789" s="22"/>
      <c r="M789" s="22"/>
      <c r="S789" s="6"/>
      <c r="T789" s="6"/>
      <c r="U789" s="6"/>
      <c r="V789" s="6"/>
      <c r="W789" s="6"/>
      <c r="X789" s="6"/>
      <c r="Y789" s="6"/>
    </row>
    <row r="790" spans="1:25" ht="15.75" customHeight="1" x14ac:dyDescent="0.25">
      <c r="A790" s="22"/>
      <c r="B790" s="6"/>
      <c r="C790" s="6"/>
      <c r="D790" s="22"/>
      <c r="M790" s="22"/>
      <c r="S790" s="6"/>
      <c r="T790" s="6"/>
      <c r="U790" s="6"/>
      <c r="V790" s="6"/>
      <c r="W790" s="6"/>
      <c r="X790" s="6"/>
      <c r="Y790" s="6"/>
    </row>
    <row r="791" spans="1:25" ht="15.75" customHeight="1" x14ac:dyDescent="0.25">
      <c r="A791" s="22"/>
      <c r="B791" s="6"/>
      <c r="C791" s="6"/>
      <c r="D791" s="22"/>
      <c r="M791" s="22"/>
      <c r="S791" s="6"/>
      <c r="T791" s="6"/>
      <c r="U791" s="6"/>
      <c r="V791" s="6"/>
      <c r="W791" s="6"/>
      <c r="X791" s="6"/>
      <c r="Y791" s="6"/>
    </row>
    <row r="792" spans="1:25" ht="15.75" customHeight="1" x14ac:dyDescent="0.25">
      <c r="A792" s="22"/>
      <c r="B792" s="6"/>
      <c r="C792" s="6"/>
      <c r="D792" s="22"/>
      <c r="M792" s="22"/>
      <c r="S792" s="6"/>
      <c r="T792" s="6"/>
      <c r="U792" s="6"/>
      <c r="V792" s="6"/>
      <c r="W792" s="6"/>
      <c r="X792" s="6"/>
      <c r="Y792" s="6"/>
    </row>
    <row r="793" spans="1:25" ht="15.75" customHeight="1" x14ac:dyDescent="0.25">
      <c r="A793" s="22"/>
      <c r="B793" s="6"/>
      <c r="C793" s="6"/>
      <c r="D793" s="22"/>
      <c r="M793" s="22"/>
      <c r="S793" s="6"/>
      <c r="T793" s="6"/>
      <c r="U793" s="6"/>
      <c r="V793" s="6"/>
      <c r="W793" s="6"/>
      <c r="X793" s="6"/>
      <c r="Y793" s="6"/>
    </row>
    <row r="794" spans="1:25" ht="15.75" customHeight="1" x14ac:dyDescent="0.25">
      <c r="A794" s="22"/>
      <c r="B794" s="6"/>
      <c r="C794" s="6"/>
      <c r="D794" s="22"/>
      <c r="M794" s="22"/>
      <c r="S794" s="6"/>
      <c r="T794" s="6"/>
      <c r="U794" s="6"/>
      <c r="V794" s="6"/>
      <c r="W794" s="6"/>
      <c r="X794" s="6"/>
      <c r="Y794" s="6"/>
    </row>
    <row r="795" spans="1:25" ht="15.75" customHeight="1" x14ac:dyDescent="0.25">
      <c r="A795" s="22"/>
      <c r="B795" s="6"/>
      <c r="C795" s="6"/>
      <c r="D795" s="22"/>
      <c r="M795" s="22"/>
      <c r="S795" s="6"/>
      <c r="T795" s="6"/>
      <c r="U795" s="6"/>
      <c r="V795" s="6"/>
      <c r="W795" s="6"/>
      <c r="X795" s="6"/>
      <c r="Y795" s="6"/>
    </row>
    <row r="796" spans="1:25" ht="15.75" customHeight="1" x14ac:dyDescent="0.25">
      <c r="A796" s="22"/>
      <c r="B796" s="6"/>
      <c r="C796" s="6"/>
      <c r="D796" s="22"/>
      <c r="M796" s="22"/>
      <c r="S796" s="6"/>
      <c r="T796" s="6"/>
      <c r="U796" s="6"/>
      <c r="V796" s="6"/>
      <c r="W796" s="6"/>
      <c r="X796" s="6"/>
      <c r="Y796" s="6"/>
    </row>
    <row r="797" spans="1:25" ht="15.75" customHeight="1" x14ac:dyDescent="0.25">
      <c r="A797" s="22"/>
      <c r="B797" s="6"/>
      <c r="C797" s="6"/>
      <c r="D797" s="22"/>
      <c r="M797" s="22"/>
      <c r="S797" s="6"/>
      <c r="T797" s="6"/>
      <c r="U797" s="6"/>
      <c r="V797" s="6"/>
      <c r="W797" s="6"/>
      <c r="X797" s="6"/>
      <c r="Y797" s="6"/>
    </row>
    <row r="798" spans="1:25" ht="15.75" customHeight="1" x14ac:dyDescent="0.25">
      <c r="A798" s="22"/>
      <c r="B798" s="6"/>
      <c r="C798" s="6"/>
      <c r="D798" s="22"/>
      <c r="M798" s="22"/>
      <c r="S798" s="6"/>
      <c r="T798" s="6"/>
      <c r="U798" s="6"/>
      <c r="V798" s="6"/>
      <c r="W798" s="6"/>
      <c r="X798" s="6"/>
      <c r="Y798" s="6"/>
    </row>
    <row r="799" spans="1:25" ht="15.75" customHeight="1" x14ac:dyDescent="0.25">
      <c r="A799" s="22"/>
      <c r="B799" s="6"/>
      <c r="C799" s="6"/>
      <c r="D799" s="22"/>
      <c r="M799" s="22"/>
      <c r="S799" s="6"/>
      <c r="T799" s="6"/>
      <c r="U799" s="6"/>
      <c r="V799" s="6"/>
      <c r="W799" s="6"/>
      <c r="X799" s="6"/>
      <c r="Y799" s="6"/>
    </row>
    <row r="800" spans="1:25" ht="15.75" customHeight="1" x14ac:dyDescent="0.25">
      <c r="A800" s="22"/>
      <c r="B800" s="6"/>
      <c r="C800" s="6"/>
      <c r="D800" s="22"/>
      <c r="M800" s="22"/>
      <c r="S800" s="6"/>
      <c r="T800" s="6"/>
      <c r="U800" s="6"/>
      <c r="V800" s="6"/>
      <c r="W800" s="6"/>
      <c r="X800" s="6"/>
      <c r="Y800" s="6"/>
    </row>
    <row r="801" spans="1:25" ht="15.75" customHeight="1" x14ac:dyDescent="0.25">
      <c r="A801" s="22"/>
      <c r="B801" s="6"/>
      <c r="C801" s="6"/>
      <c r="D801" s="22"/>
      <c r="M801" s="22"/>
      <c r="S801" s="6"/>
      <c r="T801" s="6"/>
      <c r="U801" s="6"/>
      <c r="V801" s="6"/>
      <c r="W801" s="6"/>
      <c r="X801" s="6"/>
      <c r="Y801" s="6"/>
    </row>
    <row r="802" spans="1:25" ht="15.75" customHeight="1" x14ac:dyDescent="0.25">
      <c r="A802" s="22"/>
      <c r="B802" s="6"/>
      <c r="C802" s="6"/>
      <c r="D802" s="22"/>
      <c r="M802" s="22"/>
      <c r="S802" s="6"/>
      <c r="T802" s="6"/>
      <c r="U802" s="6"/>
      <c r="V802" s="6"/>
      <c r="W802" s="6"/>
      <c r="X802" s="6"/>
      <c r="Y802" s="6"/>
    </row>
    <row r="803" spans="1:25" ht="15.75" customHeight="1" x14ac:dyDescent="0.25">
      <c r="A803" s="22"/>
      <c r="B803" s="6"/>
      <c r="C803" s="6"/>
      <c r="D803" s="22"/>
      <c r="M803" s="22"/>
      <c r="S803" s="6"/>
      <c r="T803" s="6"/>
      <c r="U803" s="6"/>
      <c r="V803" s="6"/>
      <c r="W803" s="6"/>
      <c r="X803" s="6"/>
      <c r="Y803" s="6"/>
    </row>
    <row r="804" spans="1:25" ht="15.75" customHeight="1" x14ac:dyDescent="0.25">
      <c r="A804" s="22"/>
      <c r="B804" s="6"/>
      <c r="C804" s="6"/>
      <c r="D804" s="22"/>
      <c r="M804" s="22"/>
      <c r="S804" s="6"/>
      <c r="T804" s="6"/>
      <c r="U804" s="6"/>
      <c r="V804" s="6"/>
      <c r="W804" s="6"/>
      <c r="X804" s="6"/>
      <c r="Y804" s="6"/>
    </row>
    <row r="805" spans="1:25" ht="15.75" customHeight="1" x14ac:dyDescent="0.25">
      <c r="A805" s="22"/>
      <c r="B805" s="6"/>
      <c r="C805" s="6"/>
      <c r="D805" s="22"/>
      <c r="M805" s="22"/>
      <c r="S805" s="6"/>
      <c r="T805" s="6"/>
      <c r="U805" s="6"/>
      <c r="V805" s="6"/>
      <c r="W805" s="6"/>
      <c r="X805" s="6"/>
      <c r="Y805" s="6"/>
    </row>
    <row r="806" spans="1:25" ht="15.75" customHeight="1" x14ac:dyDescent="0.25">
      <c r="A806" s="22"/>
      <c r="B806" s="6"/>
      <c r="C806" s="6"/>
      <c r="D806" s="22"/>
      <c r="M806" s="22"/>
      <c r="S806" s="6"/>
      <c r="T806" s="6"/>
      <c r="U806" s="6"/>
      <c r="V806" s="6"/>
      <c r="W806" s="6"/>
      <c r="X806" s="6"/>
      <c r="Y806" s="6"/>
    </row>
    <row r="807" spans="1:25" ht="15.75" customHeight="1" x14ac:dyDescent="0.25">
      <c r="A807" s="22"/>
      <c r="B807" s="6"/>
      <c r="C807" s="6"/>
      <c r="D807" s="22"/>
      <c r="M807" s="22"/>
      <c r="S807" s="6"/>
      <c r="T807" s="6"/>
      <c r="U807" s="6"/>
      <c r="V807" s="6"/>
      <c r="W807" s="6"/>
      <c r="X807" s="6"/>
      <c r="Y807" s="6"/>
    </row>
    <row r="808" spans="1:25" ht="15.75" customHeight="1" x14ac:dyDescent="0.25">
      <c r="A808" s="22"/>
      <c r="B808" s="6"/>
      <c r="C808" s="6"/>
      <c r="D808" s="22"/>
      <c r="M808" s="22"/>
      <c r="S808" s="6"/>
      <c r="T808" s="6"/>
      <c r="U808" s="6"/>
      <c r="V808" s="6"/>
      <c r="W808" s="6"/>
      <c r="X808" s="6"/>
      <c r="Y808" s="6"/>
    </row>
    <row r="809" spans="1:25" ht="15.75" customHeight="1" x14ac:dyDescent="0.25">
      <c r="A809" s="22"/>
      <c r="B809" s="6"/>
      <c r="C809" s="6"/>
      <c r="D809" s="22"/>
      <c r="M809" s="22"/>
      <c r="S809" s="6"/>
      <c r="T809" s="6"/>
      <c r="U809" s="6"/>
      <c r="V809" s="6"/>
      <c r="W809" s="6"/>
      <c r="X809" s="6"/>
      <c r="Y809" s="6"/>
    </row>
    <row r="810" spans="1:25" ht="15.75" customHeight="1" x14ac:dyDescent="0.25">
      <c r="A810" s="22"/>
      <c r="B810" s="6"/>
      <c r="C810" s="6"/>
      <c r="D810" s="22"/>
      <c r="M810" s="22"/>
      <c r="S810" s="6"/>
      <c r="T810" s="6"/>
      <c r="U810" s="6"/>
      <c r="V810" s="6"/>
      <c r="W810" s="6"/>
      <c r="X810" s="6"/>
      <c r="Y810" s="6"/>
    </row>
    <row r="811" spans="1:25" ht="15.75" customHeight="1" x14ac:dyDescent="0.25">
      <c r="A811" s="22"/>
      <c r="B811" s="6"/>
      <c r="C811" s="6"/>
      <c r="D811" s="22"/>
      <c r="M811" s="22"/>
      <c r="S811" s="6"/>
      <c r="T811" s="6"/>
      <c r="U811" s="6"/>
      <c r="V811" s="6"/>
      <c r="W811" s="6"/>
      <c r="X811" s="6"/>
      <c r="Y811" s="6"/>
    </row>
    <row r="812" spans="1:25" ht="15.75" customHeight="1" x14ac:dyDescent="0.25">
      <c r="A812" s="22"/>
      <c r="B812" s="6"/>
      <c r="C812" s="6"/>
      <c r="D812" s="22"/>
      <c r="M812" s="22"/>
      <c r="S812" s="6"/>
      <c r="T812" s="6"/>
      <c r="U812" s="6"/>
      <c r="V812" s="6"/>
      <c r="W812" s="6"/>
      <c r="X812" s="6"/>
      <c r="Y812" s="6"/>
    </row>
    <row r="813" spans="1:25" ht="15.75" customHeight="1" x14ac:dyDescent="0.25">
      <c r="A813" s="22"/>
      <c r="B813" s="6"/>
      <c r="C813" s="6"/>
      <c r="D813" s="22"/>
      <c r="M813" s="22"/>
      <c r="S813" s="6"/>
      <c r="T813" s="6"/>
      <c r="U813" s="6"/>
      <c r="V813" s="6"/>
      <c r="W813" s="6"/>
      <c r="X813" s="6"/>
      <c r="Y813" s="6"/>
    </row>
    <row r="814" spans="1:25" ht="15.75" customHeight="1" x14ac:dyDescent="0.25">
      <c r="A814" s="22"/>
      <c r="B814" s="6"/>
      <c r="C814" s="6"/>
      <c r="D814" s="22"/>
      <c r="M814" s="22"/>
      <c r="S814" s="6"/>
      <c r="T814" s="6"/>
      <c r="U814" s="6"/>
      <c r="V814" s="6"/>
      <c r="W814" s="6"/>
      <c r="X814" s="6"/>
      <c r="Y814" s="6"/>
    </row>
    <row r="815" spans="1:25" ht="15.75" customHeight="1" x14ac:dyDescent="0.25">
      <c r="A815" s="22"/>
      <c r="B815" s="6"/>
      <c r="C815" s="6"/>
      <c r="D815" s="22"/>
      <c r="M815" s="22"/>
      <c r="S815" s="6"/>
      <c r="T815" s="6"/>
      <c r="U815" s="6"/>
      <c r="V815" s="6"/>
      <c r="W815" s="6"/>
      <c r="X815" s="6"/>
      <c r="Y815" s="6"/>
    </row>
    <row r="816" spans="1:25" ht="15.75" customHeight="1" x14ac:dyDescent="0.25">
      <c r="A816" s="22"/>
      <c r="B816" s="6"/>
      <c r="C816" s="6"/>
      <c r="D816" s="22"/>
      <c r="M816" s="22"/>
      <c r="S816" s="6"/>
      <c r="T816" s="6"/>
      <c r="U816" s="6"/>
      <c r="V816" s="6"/>
      <c r="W816" s="6"/>
      <c r="X816" s="6"/>
      <c r="Y816" s="6"/>
    </row>
    <row r="817" spans="1:25" ht="15.75" customHeight="1" x14ac:dyDescent="0.25">
      <c r="A817" s="22"/>
      <c r="B817" s="6"/>
      <c r="C817" s="6"/>
      <c r="D817" s="22"/>
      <c r="M817" s="22"/>
      <c r="S817" s="6"/>
      <c r="T817" s="6"/>
      <c r="U817" s="6"/>
      <c r="V817" s="6"/>
      <c r="W817" s="6"/>
      <c r="X817" s="6"/>
      <c r="Y817" s="6"/>
    </row>
    <row r="818" spans="1:25" ht="15.75" customHeight="1" x14ac:dyDescent="0.25">
      <c r="A818" s="22"/>
      <c r="B818" s="6"/>
      <c r="C818" s="6"/>
      <c r="D818" s="22"/>
      <c r="M818" s="22"/>
      <c r="S818" s="6"/>
      <c r="T818" s="6"/>
      <c r="U818" s="6"/>
      <c r="V818" s="6"/>
      <c r="W818" s="6"/>
      <c r="X818" s="6"/>
      <c r="Y818" s="6"/>
    </row>
    <row r="819" spans="1:25" ht="15.75" customHeight="1" x14ac:dyDescent="0.25">
      <c r="A819" s="22"/>
      <c r="B819" s="6"/>
      <c r="C819" s="6"/>
      <c r="D819" s="22"/>
      <c r="M819" s="22"/>
      <c r="S819" s="6"/>
      <c r="T819" s="6"/>
      <c r="U819" s="6"/>
      <c r="V819" s="6"/>
      <c r="W819" s="6"/>
      <c r="X819" s="6"/>
      <c r="Y819" s="6"/>
    </row>
    <row r="820" spans="1:25" ht="15.75" customHeight="1" x14ac:dyDescent="0.25">
      <c r="A820" s="22"/>
      <c r="B820" s="6"/>
      <c r="C820" s="6"/>
      <c r="D820" s="22"/>
      <c r="M820" s="22"/>
      <c r="S820" s="6"/>
      <c r="T820" s="6"/>
      <c r="U820" s="6"/>
      <c r="V820" s="6"/>
      <c r="W820" s="6"/>
      <c r="X820" s="6"/>
      <c r="Y820" s="6"/>
    </row>
    <row r="821" spans="1:25" ht="15.75" customHeight="1" x14ac:dyDescent="0.25">
      <c r="A821" s="22"/>
      <c r="B821" s="6"/>
      <c r="C821" s="6"/>
      <c r="D821" s="22"/>
      <c r="M821" s="22"/>
      <c r="S821" s="6"/>
      <c r="T821" s="6"/>
      <c r="U821" s="6"/>
      <c r="V821" s="6"/>
      <c r="W821" s="6"/>
      <c r="X821" s="6"/>
      <c r="Y821" s="6"/>
    </row>
    <row r="822" spans="1:25" ht="15.75" customHeight="1" x14ac:dyDescent="0.25">
      <c r="A822" s="22"/>
      <c r="B822" s="6"/>
      <c r="C822" s="6"/>
      <c r="D822" s="22"/>
      <c r="M822" s="22"/>
      <c r="S822" s="6"/>
      <c r="T822" s="6"/>
      <c r="U822" s="6"/>
      <c r="V822" s="6"/>
      <c r="W822" s="6"/>
      <c r="X822" s="6"/>
      <c r="Y822" s="6"/>
    </row>
    <row r="823" spans="1:25" ht="15.75" customHeight="1" x14ac:dyDescent="0.25">
      <c r="A823" s="22"/>
      <c r="B823" s="6"/>
      <c r="C823" s="6"/>
      <c r="D823" s="22"/>
      <c r="M823" s="22"/>
      <c r="S823" s="6"/>
      <c r="T823" s="6"/>
      <c r="U823" s="6"/>
      <c r="V823" s="6"/>
      <c r="W823" s="6"/>
      <c r="X823" s="6"/>
      <c r="Y823" s="6"/>
    </row>
    <row r="824" spans="1:25" ht="15.75" customHeight="1" x14ac:dyDescent="0.25">
      <c r="A824" s="22"/>
      <c r="B824" s="6"/>
      <c r="C824" s="6"/>
      <c r="D824" s="22"/>
      <c r="M824" s="22"/>
      <c r="S824" s="6"/>
      <c r="T824" s="6"/>
      <c r="U824" s="6"/>
      <c r="V824" s="6"/>
      <c r="W824" s="6"/>
      <c r="X824" s="6"/>
      <c r="Y824" s="6"/>
    </row>
    <row r="825" spans="1:25" ht="15.75" customHeight="1" x14ac:dyDescent="0.25">
      <c r="A825" s="22"/>
      <c r="B825" s="6"/>
      <c r="C825" s="6"/>
      <c r="D825" s="22"/>
      <c r="M825" s="22"/>
      <c r="S825" s="6"/>
      <c r="T825" s="6"/>
      <c r="U825" s="6"/>
      <c r="V825" s="6"/>
      <c r="W825" s="6"/>
      <c r="X825" s="6"/>
      <c r="Y825" s="6"/>
    </row>
    <row r="826" spans="1:25" ht="15.75" customHeight="1" x14ac:dyDescent="0.25">
      <c r="A826" s="22"/>
      <c r="B826" s="6"/>
      <c r="C826" s="6"/>
      <c r="D826" s="22"/>
      <c r="M826" s="22"/>
      <c r="S826" s="6"/>
      <c r="T826" s="6"/>
      <c r="U826" s="6"/>
      <c r="V826" s="6"/>
      <c r="W826" s="6"/>
      <c r="X826" s="6"/>
      <c r="Y826" s="6"/>
    </row>
    <row r="827" spans="1:25" ht="15.75" customHeight="1" x14ac:dyDescent="0.25">
      <c r="A827" s="22"/>
      <c r="B827" s="6"/>
      <c r="C827" s="6"/>
      <c r="D827" s="22"/>
      <c r="M827" s="22"/>
      <c r="S827" s="6"/>
      <c r="T827" s="6"/>
      <c r="U827" s="6"/>
      <c r="V827" s="6"/>
      <c r="W827" s="6"/>
      <c r="X827" s="6"/>
      <c r="Y827" s="6"/>
    </row>
    <row r="828" spans="1:25" ht="15.75" customHeight="1" x14ac:dyDescent="0.25">
      <c r="A828" s="22"/>
      <c r="B828" s="6"/>
      <c r="C828" s="6"/>
      <c r="D828" s="22"/>
      <c r="M828" s="22"/>
      <c r="S828" s="6"/>
      <c r="T828" s="6"/>
      <c r="U828" s="6"/>
      <c r="V828" s="6"/>
      <c r="W828" s="6"/>
      <c r="X828" s="6"/>
      <c r="Y828" s="6"/>
    </row>
    <row r="829" spans="1:25" ht="15.75" customHeight="1" x14ac:dyDescent="0.25">
      <c r="A829" s="22"/>
      <c r="B829" s="6"/>
      <c r="C829" s="6"/>
      <c r="D829" s="22"/>
      <c r="M829" s="22"/>
      <c r="S829" s="6"/>
      <c r="T829" s="6"/>
      <c r="U829" s="6"/>
      <c r="V829" s="6"/>
      <c r="W829" s="6"/>
      <c r="X829" s="6"/>
      <c r="Y829" s="6"/>
    </row>
    <row r="830" spans="1:25" ht="15.75" customHeight="1" x14ac:dyDescent="0.25">
      <c r="A830" s="22"/>
      <c r="B830" s="6"/>
      <c r="C830" s="6"/>
      <c r="D830" s="22"/>
      <c r="M830" s="22"/>
      <c r="S830" s="6"/>
      <c r="T830" s="6"/>
      <c r="U830" s="6"/>
      <c r="V830" s="6"/>
      <c r="W830" s="6"/>
      <c r="X830" s="6"/>
      <c r="Y830" s="6"/>
    </row>
    <row r="831" spans="1:25" ht="15.75" customHeight="1" x14ac:dyDescent="0.25">
      <c r="A831" s="22"/>
      <c r="B831" s="6"/>
      <c r="C831" s="6"/>
      <c r="D831" s="22"/>
      <c r="M831" s="22"/>
      <c r="S831" s="6"/>
      <c r="T831" s="6"/>
      <c r="U831" s="6"/>
      <c r="V831" s="6"/>
      <c r="W831" s="6"/>
      <c r="X831" s="6"/>
      <c r="Y831" s="6"/>
    </row>
    <row r="832" spans="1:25" ht="15.75" customHeight="1" x14ac:dyDescent="0.25">
      <c r="A832" s="22"/>
      <c r="B832" s="6"/>
      <c r="C832" s="6"/>
      <c r="D832" s="22"/>
      <c r="M832" s="22"/>
      <c r="S832" s="6"/>
      <c r="T832" s="6"/>
      <c r="U832" s="6"/>
      <c r="V832" s="6"/>
      <c r="W832" s="6"/>
      <c r="X832" s="6"/>
      <c r="Y832" s="6"/>
    </row>
    <row r="833" spans="1:25" ht="15.75" customHeight="1" x14ac:dyDescent="0.25">
      <c r="A833" s="22"/>
      <c r="B833" s="6"/>
      <c r="C833" s="6"/>
      <c r="D833" s="22"/>
      <c r="M833" s="22"/>
      <c r="S833" s="6"/>
      <c r="T833" s="6"/>
      <c r="U833" s="6"/>
      <c r="V833" s="6"/>
      <c r="W833" s="6"/>
      <c r="X833" s="6"/>
      <c r="Y833" s="6"/>
    </row>
    <row r="834" spans="1:25" ht="15.75" customHeight="1" x14ac:dyDescent="0.25">
      <c r="A834" s="22"/>
      <c r="B834" s="6"/>
      <c r="C834" s="6"/>
      <c r="D834" s="22"/>
      <c r="M834" s="22"/>
      <c r="S834" s="6"/>
      <c r="T834" s="6"/>
      <c r="U834" s="6"/>
      <c r="V834" s="6"/>
      <c r="W834" s="6"/>
      <c r="X834" s="6"/>
      <c r="Y834" s="6"/>
    </row>
    <row r="835" spans="1:25" ht="15.75" customHeight="1" x14ac:dyDescent="0.25">
      <c r="A835" s="22"/>
      <c r="B835" s="6"/>
      <c r="C835" s="6"/>
      <c r="D835" s="22"/>
      <c r="M835" s="22"/>
      <c r="S835" s="6"/>
      <c r="T835" s="6"/>
      <c r="U835" s="6"/>
      <c r="V835" s="6"/>
      <c r="W835" s="6"/>
      <c r="X835" s="6"/>
      <c r="Y835" s="6"/>
    </row>
    <row r="836" spans="1:25" ht="15.75" customHeight="1" x14ac:dyDescent="0.25">
      <c r="A836" s="22"/>
      <c r="B836" s="6"/>
      <c r="C836" s="6"/>
      <c r="D836" s="22"/>
      <c r="M836" s="22"/>
      <c r="S836" s="6"/>
      <c r="T836" s="6"/>
      <c r="U836" s="6"/>
      <c r="V836" s="6"/>
      <c r="W836" s="6"/>
      <c r="X836" s="6"/>
      <c r="Y836" s="6"/>
    </row>
    <row r="837" spans="1:25" ht="15.75" customHeight="1" x14ac:dyDescent="0.25">
      <c r="A837" s="22"/>
      <c r="B837" s="6"/>
      <c r="C837" s="6"/>
      <c r="D837" s="22"/>
      <c r="M837" s="22"/>
      <c r="S837" s="6"/>
      <c r="T837" s="6"/>
      <c r="U837" s="6"/>
      <c r="V837" s="6"/>
      <c r="W837" s="6"/>
      <c r="X837" s="6"/>
      <c r="Y837" s="6"/>
    </row>
    <row r="838" spans="1:25" ht="15.75" customHeight="1" x14ac:dyDescent="0.25">
      <c r="A838" s="22"/>
      <c r="B838" s="6"/>
      <c r="C838" s="6"/>
      <c r="D838" s="22"/>
      <c r="M838" s="22"/>
      <c r="S838" s="6"/>
      <c r="T838" s="6"/>
      <c r="U838" s="6"/>
      <c r="V838" s="6"/>
      <c r="W838" s="6"/>
      <c r="X838" s="6"/>
      <c r="Y838" s="6"/>
    </row>
    <row r="839" spans="1:25" ht="15.75" customHeight="1" x14ac:dyDescent="0.25">
      <c r="A839" s="22"/>
      <c r="B839" s="6"/>
      <c r="C839" s="6"/>
      <c r="D839" s="22"/>
      <c r="M839" s="22"/>
      <c r="S839" s="6"/>
      <c r="T839" s="6"/>
      <c r="U839" s="6"/>
      <c r="V839" s="6"/>
      <c r="W839" s="6"/>
      <c r="X839" s="6"/>
      <c r="Y839" s="6"/>
    </row>
    <row r="840" spans="1:25" ht="15.75" customHeight="1" x14ac:dyDescent="0.25">
      <c r="A840" s="22"/>
      <c r="B840" s="6"/>
      <c r="C840" s="6"/>
      <c r="D840" s="22"/>
      <c r="M840" s="22"/>
      <c r="S840" s="6"/>
      <c r="T840" s="6"/>
      <c r="U840" s="6"/>
      <c r="V840" s="6"/>
      <c r="W840" s="6"/>
      <c r="X840" s="6"/>
      <c r="Y840" s="6"/>
    </row>
    <row r="841" spans="1:25" ht="15.75" customHeight="1" x14ac:dyDescent="0.25">
      <c r="A841" s="22"/>
      <c r="B841" s="6"/>
      <c r="C841" s="6"/>
      <c r="D841" s="22"/>
      <c r="M841" s="22"/>
      <c r="S841" s="6"/>
      <c r="T841" s="6"/>
      <c r="U841" s="6"/>
      <c r="V841" s="6"/>
      <c r="W841" s="6"/>
      <c r="X841" s="6"/>
      <c r="Y841" s="6"/>
    </row>
    <row r="842" spans="1:25" ht="15.75" customHeight="1" x14ac:dyDescent="0.25">
      <c r="A842" s="22"/>
      <c r="B842" s="6"/>
      <c r="C842" s="6"/>
      <c r="D842" s="22"/>
      <c r="M842" s="22"/>
      <c r="S842" s="6"/>
      <c r="T842" s="6"/>
      <c r="U842" s="6"/>
      <c r="V842" s="6"/>
      <c r="W842" s="6"/>
      <c r="X842" s="6"/>
      <c r="Y842" s="6"/>
    </row>
    <row r="843" spans="1:25" ht="15.75" customHeight="1" x14ac:dyDescent="0.25">
      <c r="A843" s="22"/>
      <c r="B843" s="6"/>
      <c r="C843" s="6"/>
      <c r="D843" s="22"/>
      <c r="M843" s="22"/>
      <c r="S843" s="6"/>
      <c r="T843" s="6"/>
      <c r="U843" s="6"/>
      <c r="V843" s="6"/>
      <c r="W843" s="6"/>
      <c r="X843" s="6"/>
      <c r="Y843" s="6"/>
    </row>
    <row r="844" spans="1:25" ht="15.75" customHeight="1" x14ac:dyDescent="0.25">
      <c r="A844" s="22"/>
      <c r="B844" s="6"/>
      <c r="C844" s="6"/>
      <c r="D844" s="22"/>
      <c r="M844" s="22"/>
      <c r="S844" s="6"/>
      <c r="T844" s="6"/>
      <c r="U844" s="6"/>
      <c r="V844" s="6"/>
      <c r="W844" s="6"/>
      <c r="X844" s="6"/>
      <c r="Y844" s="6"/>
    </row>
    <row r="845" spans="1:25" ht="15.75" customHeight="1" x14ac:dyDescent="0.25">
      <c r="A845" s="22"/>
      <c r="B845" s="6"/>
      <c r="C845" s="6"/>
      <c r="D845" s="22"/>
      <c r="M845" s="22"/>
      <c r="S845" s="6"/>
      <c r="T845" s="6"/>
      <c r="U845" s="6"/>
      <c r="V845" s="6"/>
      <c r="W845" s="6"/>
      <c r="X845" s="6"/>
      <c r="Y845" s="6"/>
    </row>
    <row r="846" spans="1:25" ht="15.75" customHeight="1" x14ac:dyDescent="0.25">
      <c r="A846" s="22"/>
      <c r="B846" s="6"/>
      <c r="C846" s="6"/>
      <c r="D846" s="22"/>
      <c r="M846" s="22"/>
      <c r="S846" s="6"/>
      <c r="T846" s="6"/>
      <c r="U846" s="6"/>
      <c r="V846" s="6"/>
      <c r="W846" s="6"/>
      <c r="X846" s="6"/>
      <c r="Y846" s="6"/>
    </row>
    <row r="847" spans="1:25" ht="15.75" customHeight="1" x14ac:dyDescent="0.25">
      <c r="A847" s="22"/>
      <c r="B847" s="6"/>
      <c r="C847" s="6"/>
      <c r="D847" s="22"/>
      <c r="M847" s="22"/>
      <c r="S847" s="6"/>
      <c r="T847" s="6"/>
      <c r="U847" s="6"/>
      <c r="V847" s="6"/>
      <c r="W847" s="6"/>
      <c r="X847" s="6"/>
      <c r="Y847" s="6"/>
    </row>
    <row r="848" spans="1:25" ht="15.75" customHeight="1" x14ac:dyDescent="0.25">
      <c r="A848" s="22"/>
      <c r="B848" s="6"/>
      <c r="C848" s="6"/>
      <c r="D848" s="22"/>
      <c r="M848" s="22"/>
      <c r="S848" s="6"/>
      <c r="T848" s="6"/>
      <c r="U848" s="6"/>
      <c r="V848" s="6"/>
      <c r="W848" s="6"/>
      <c r="X848" s="6"/>
      <c r="Y848" s="6"/>
    </row>
    <row r="849" spans="1:25" ht="15.75" customHeight="1" x14ac:dyDescent="0.25">
      <c r="A849" s="22"/>
      <c r="B849" s="6"/>
      <c r="C849" s="6"/>
      <c r="D849" s="22"/>
      <c r="M849" s="22"/>
      <c r="S849" s="6"/>
      <c r="T849" s="6"/>
      <c r="U849" s="6"/>
      <c r="V849" s="6"/>
      <c r="W849" s="6"/>
      <c r="X849" s="6"/>
      <c r="Y849" s="6"/>
    </row>
    <row r="850" spans="1:25" ht="15.75" customHeight="1" x14ac:dyDescent="0.25">
      <c r="A850" s="22"/>
      <c r="B850" s="6"/>
      <c r="C850" s="6"/>
      <c r="D850" s="22"/>
      <c r="M850" s="22"/>
      <c r="S850" s="6"/>
      <c r="T850" s="6"/>
      <c r="U850" s="6"/>
      <c r="V850" s="6"/>
      <c r="W850" s="6"/>
      <c r="X850" s="6"/>
      <c r="Y850" s="6"/>
    </row>
    <row r="851" spans="1:25" ht="15.75" customHeight="1" x14ac:dyDescent="0.25">
      <c r="A851" s="22"/>
      <c r="B851" s="6"/>
      <c r="C851" s="6"/>
      <c r="D851" s="22"/>
      <c r="M851" s="22"/>
      <c r="S851" s="6"/>
      <c r="T851" s="6"/>
      <c r="U851" s="6"/>
      <c r="V851" s="6"/>
      <c r="W851" s="6"/>
      <c r="X851" s="6"/>
      <c r="Y851" s="6"/>
    </row>
    <row r="852" spans="1:25" ht="15.75" customHeight="1" x14ac:dyDescent="0.25">
      <c r="A852" s="22"/>
      <c r="B852" s="6"/>
      <c r="C852" s="6"/>
      <c r="D852" s="22"/>
      <c r="M852" s="22"/>
      <c r="S852" s="6"/>
      <c r="T852" s="6"/>
      <c r="U852" s="6"/>
      <c r="V852" s="6"/>
      <c r="W852" s="6"/>
      <c r="X852" s="6"/>
      <c r="Y852" s="6"/>
    </row>
    <row r="853" spans="1:25" ht="15.75" customHeight="1" x14ac:dyDescent="0.25">
      <c r="A853" s="22"/>
      <c r="B853" s="6"/>
      <c r="C853" s="6"/>
      <c r="D853" s="22"/>
      <c r="M853" s="22"/>
      <c r="S853" s="6"/>
      <c r="T853" s="6"/>
      <c r="U853" s="6"/>
      <c r="V853" s="6"/>
      <c r="W853" s="6"/>
      <c r="X853" s="6"/>
      <c r="Y853" s="6"/>
    </row>
    <row r="854" spans="1:25" ht="15.75" customHeight="1" x14ac:dyDescent="0.25">
      <c r="A854" s="22"/>
      <c r="B854" s="6"/>
      <c r="C854" s="6"/>
      <c r="D854" s="22"/>
      <c r="M854" s="22"/>
      <c r="S854" s="6"/>
      <c r="T854" s="6"/>
      <c r="U854" s="6"/>
      <c r="V854" s="6"/>
      <c r="W854" s="6"/>
      <c r="X854" s="6"/>
      <c r="Y854" s="6"/>
    </row>
    <row r="855" spans="1:25" ht="15.75" customHeight="1" x14ac:dyDescent="0.25">
      <c r="A855" s="22"/>
      <c r="B855" s="6"/>
      <c r="C855" s="6"/>
      <c r="D855" s="22"/>
      <c r="M855" s="22"/>
      <c r="S855" s="6"/>
      <c r="T855" s="6"/>
      <c r="U855" s="6"/>
      <c r="V855" s="6"/>
      <c r="W855" s="6"/>
      <c r="X855" s="6"/>
      <c r="Y855" s="6"/>
    </row>
    <row r="856" spans="1:25" ht="15.75" customHeight="1" x14ac:dyDescent="0.25">
      <c r="A856" s="22"/>
      <c r="B856" s="6"/>
      <c r="C856" s="6"/>
      <c r="D856" s="22"/>
      <c r="M856" s="22"/>
      <c r="S856" s="6"/>
      <c r="T856" s="6"/>
      <c r="U856" s="6"/>
      <c r="V856" s="6"/>
      <c r="W856" s="6"/>
      <c r="X856" s="6"/>
      <c r="Y856" s="6"/>
    </row>
    <row r="857" spans="1:25" ht="15.75" customHeight="1" x14ac:dyDescent="0.25">
      <c r="A857" s="22"/>
      <c r="B857" s="6"/>
      <c r="C857" s="6"/>
      <c r="D857" s="22"/>
      <c r="M857" s="22"/>
      <c r="S857" s="6"/>
      <c r="T857" s="6"/>
      <c r="U857" s="6"/>
      <c r="V857" s="6"/>
      <c r="W857" s="6"/>
      <c r="X857" s="6"/>
      <c r="Y857" s="6"/>
    </row>
    <row r="858" spans="1:25" ht="15.75" customHeight="1" x14ac:dyDescent="0.25">
      <c r="A858" s="22"/>
      <c r="B858" s="6"/>
      <c r="C858" s="6"/>
      <c r="D858" s="22"/>
      <c r="M858" s="22"/>
      <c r="S858" s="6"/>
      <c r="T858" s="6"/>
      <c r="U858" s="6"/>
      <c r="V858" s="6"/>
      <c r="W858" s="6"/>
      <c r="X858" s="6"/>
      <c r="Y858" s="6"/>
    </row>
    <row r="859" spans="1:25" ht="15.75" customHeight="1" x14ac:dyDescent="0.25">
      <c r="A859" s="22"/>
      <c r="B859" s="6"/>
      <c r="C859" s="6"/>
      <c r="D859" s="22"/>
      <c r="M859" s="22"/>
      <c r="S859" s="6"/>
      <c r="T859" s="6"/>
      <c r="U859" s="6"/>
      <c r="V859" s="6"/>
      <c r="W859" s="6"/>
      <c r="X859" s="6"/>
      <c r="Y859" s="6"/>
    </row>
    <row r="860" spans="1:25" ht="15.75" customHeight="1" x14ac:dyDescent="0.25">
      <c r="A860" s="22"/>
      <c r="B860" s="6"/>
      <c r="C860" s="6"/>
      <c r="D860" s="22"/>
      <c r="M860" s="22"/>
      <c r="S860" s="6"/>
      <c r="T860" s="6"/>
      <c r="U860" s="6"/>
      <c r="V860" s="6"/>
      <c r="W860" s="6"/>
      <c r="X860" s="6"/>
      <c r="Y860" s="6"/>
    </row>
    <row r="861" spans="1:25" ht="15.75" customHeight="1" x14ac:dyDescent="0.25">
      <c r="A861" s="22"/>
      <c r="B861" s="6"/>
      <c r="C861" s="6"/>
      <c r="D861" s="22"/>
      <c r="M861" s="22"/>
      <c r="S861" s="6"/>
      <c r="T861" s="6"/>
      <c r="U861" s="6"/>
      <c r="V861" s="6"/>
      <c r="W861" s="6"/>
      <c r="X861" s="6"/>
      <c r="Y861" s="6"/>
    </row>
    <row r="862" spans="1:25" ht="15.75" customHeight="1" x14ac:dyDescent="0.25">
      <c r="A862" s="22"/>
      <c r="B862" s="6"/>
      <c r="C862" s="6"/>
      <c r="D862" s="22"/>
      <c r="M862" s="22"/>
      <c r="S862" s="6"/>
      <c r="T862" s="6"/>
      <c r="U862" s="6"/>
      <c r="V862" s="6"/>
      <c r="W862" s="6"/>
      <c r="X862" s="6"/>
      <c r="Y862" s="6"/>
    </row>
    <row r="863" spans="1:25" ht="15.75" customHeight="1" x14ac:dyDescent="0.25">
      <c r="A863" s="22"/>
      <c r="B863" s="6"/>
      <c r="C863" s="6"/>
      <c r="D863" s="22"/>
      <c r="M863" s="22"/>
      <c r="S863" s="6"/>
      <c r="T863" s="6"/>
      <c r="U863" s="6"/>
      <c r="V863" s="6"/>
      <c r="W863" s="6"/>
      <c r="X863" s="6"/>
      <c r="Y863" s="6"/>
    </row>
    <row r="864" spans="1:25" ht="15.75" customHeight="1" x14ac:dyDescent="0.25">
      <c r="A864" s="22"/>
      <c r="B864" s="6"/>
      <c r="C864" s="6"/>
      <c r="D864" s="22"/>
      <c r="M864" s="22"/>
      <c r="S864" s="6"/>
      <c r="T864" s="6"/>
      <c r="U864" s="6"/>
      <c r="V864" s="6"/>
      <c r="W864" s="6"/>
      <c r="X864" s="6"/>
      <c r="Y864" s="6"/>
    </row>
    <row r="865" spans="1:25" ht="15.75" customHeight="1" x14ac:dyDescent="0.25">
      <c r="A865" s="22"/>
      <c r="B865" s="6"/>
      <c r="C865" s="6"/>
      <c r="D865" s="22"/>
      <c r="M865" s="22"/>
      <c r="S865" s="6"/>
      <c r="T865" s="6"/>
      <c r="U865" s="6"/>
      <c r="V865" s="6"/>
      <c r="W865" s="6"/>
      <c r="X865" s="6"/>
      <c r="Y865" s="6"/>
    </row>
    <row r="866" spans="1:25" ht="15.75" customHeight="1" x14ac:dyDescent="0.25">
      <c r="A866" s="22"/>
      <c r="B866" s="6"/>
      <c r="C866" s="6"/>
      <c r="D866" s="22"/>
      <c r="M866" s="22"/>
      <c r="S866" s="6"/>
      <c r="T866" s="6"/>
      <c r="U866" s="6"/>
      <c r="V866" s="6"/>
      <c r="W866" s="6"/>
      <c r="X866" s="6"/>
      <c r="Y866" s="6"/>
    </row>
    <row r="867" spans="1:25" ht="15.75" customHeight="1" x14ac:dyDescent="0.25">
      <c r="A867" s="22"/>
      <c r="B867" s="6"/>
      <c r="C867" s="6"/>
      <c r="D867" s="22"/>
      <c r="M867" s="22"/>
      <c r="S867" s="6"/>
      <c r="T867" s="6"/>
      <c r="U867" s="6"/>
      <c r="V867" s="6"/>
      <c r="W867" s="6"/>
      <c r="X867" s="6"/>
      <c r="Y867" s="6"/>
    </row>
    <row r="868" spans="1:25" ht="15.75" customHeight="1" x14ac:dyDescent="0.25">
      <c r="A868" s="22"/>
      <c r="B868" s="6"/>
      <c r="C868" s="6"/>
      <c r="D868" s="22"/>
      <c r="M868" s="22"/>
      <c r="S868" s="6"/>
      <c r="T868" s="6"/>
      <c r="U868" s="6"/>
      <c r="V868" s="6"/>
      <c r="W868" s="6"/>
      <c r="X868" s="6"/>
      <c r="Y868" s="6"/>
    </row>
    <row r="869" spans="1:25" ht="15.75" customHeight="1" x14ac:dyDescent="0.25">
      <c r="A869" s="22"/>
      <c r="B869" s="6"/>
      <c r="C869" s="6"/>
      <c r="D869" s="22"/>
      <c r="M869" s="22"/>
      <c r="S869" s="6"/>
      <c r="T869" s="6"/>
      <c r="U869" s="6"/>
      <c r="V869" s="6"/>
      <c r="W869" s="6"/>
      <c r="X869" s="6"/>
      <c r="Y869" s="6"/>
    </row>
    <row r="870" spans="1:25" ht="15.75" customHeight="1" x14ac:dyDescent="0.25">
      <c r="A870" s="22"/>
      <c r="B870" s="6"/>
      <c r="C870" s="6"/>
      <c r="D870" s="22"/>
      <c r="M870" s="22"/>
      <c r="S870" s="6"/>
      <c r="T870" s="6"/>
      <c r="U870" s="6"/>
      <c r="V870" s="6"/>
      <c r="W870" s="6"/>
      <c r="X870" s="6"/>
      <c r="Y870" s="6"/>
    </row>
    <row r="871" spans="1:25" ht="15.75" customHeight="1" x14ac:dyDescent="0.25">
      <c r="A871" s="22"/>
      <c r="B871" s="6"/>
      <c r="C871" s="6"/>
      <c r="D871" s="22"/>
      <c r="M871" s="22"/>
      <c r="S871" s="6"/>
      <c r="T871" s="6"/>
      <c r="U871" s="6"/>
      <c r="V871" s="6"/>
      <c r="W871" s="6"/>
      <c r="X871" s="6"/>
      <c r="Y871" s="6"/>
    </row>
    <row r="872" spans="1:25" ht="15.75" customHeight="1" x14ac:dyDescent="0.25">
      <c r="A872" s="22"/>
      <c r="B872" s="6"/>
      <c r="C872" s="6"/>
      <c r="D872" s="22"/>
      <c r="M872" s="22"/>
      <c r="S872" s="6"/>
      <c r="T872" s="6"/>
      <c r="U872" s="6"/>
      <c r="V872" s="6"/>
      <c r="W872" s="6"/>
      <c r="X872" s="6"/>
      <c r="Y872" s="6"/>
    </row>
    <row r="873" spans="1:25" ht="15.75" customHeight="1" x14ac:dyDescent="0.25">
      <c r="A873" s="22"/>
      <c r="B873" s="6"/>
      <c r="C873" s="6"/>
      <c r="D873" s="22"/>
      <c r="M873" s="22"/>
      <c r="S873" s="6"/>
      <c r="T873" s="6"/>
      <c r="U873" s="6"/>
      <c r="V873" s="6"/>
      <c r="W873" s="6"/>
      <c r="X873" s="6"/>
      <c r="Y873" s="6"/>
    </row>
    <row r="874" spans="1:25" ht="15.75" customHeight="1" x14ac:dyDescent="0.25">
      <c r="A874" s="22"/>
      <c r="B874" s="6"/>
      <c r="C874" s="6"/>
      <c r="D874" s="22"/>
      <c r="M874" s="22"/>
      <c r="S874" s="6"/>
      <c r="T874" s="6"/>
      <c r="U874" s="6"/>
      <c r="V874" s="6"/>
      <c r="W874" s="6"/>
      <c r="X874" s="6"/>
      <c r="Y874" s="6"/>
    </row>
    <row r="875" spans="1:25" ht="15.75" customHeight="1" x14ac:dyDescent="0.25">
      <c r="A875" s="22"/>
      <c r="B875" s="6"/>
      <c r="C875" s="6"/>
      <c r="D875" s="22"/>
      <c r="M875" s="22"/>
      <c r="S875" s="6"/>
      <c r="T875" s="6"/>
      <c r="U875" s="6"/>
      <c r="V875" s="6"/>
      <c r="W875" s="6"/>
      <c r="X875" s="6"/>
      <c r="Y875" s="6"/>
    </row>
    <row r="876" spans="1:25" ht="15.75" customHeight="1" x14ac:dyDescent="0.25">
      <c r="A876" s="22"/>
      <c r="B876" s="6"/>
      <c r="C876" s="6"/>
      <c r="D876" s="22"/>
      <c r="M876" s="22"/>
      <c r="S876" s="6"/>
      <c r="T876" s="6"/>
      <c r="U876" s="6"/>
      <c r="V876" s="6"/>
      <c r="W876" s="6"/>
      <c r="X876" s="6"/>
      <c r="Y876" s="6"/>
    </row>
    <row r="877" spans="1:25" ht="15.75" customHeight="1" x14ac:dyDescent="0.25">
      <c r="A877" s="22"/>
      <c r="B877" s="6"/>
      <c r="C877" s="6"/>
      <c r="D877" s="22"/>
      <c r="M877" s="22"/>
      <c r="S877" s="6"/>
      <c r="T877" s="6"/>
      <c r="U877" s="6"/>
      <c r="V877" s="6"/>
      <c r="W877" s="6"/>
      <c r="X877" s="6"/>
      <c r="Y877" s="6"/>
    </row>
    <row r="878" spans="1:25" ht="15.75" customHeight="1" x14ac:dyDescent="0.25">
      <c r="A878" s="22"/>
      <c r="B878" s="6"/>
      <c r="C878" s="6"/>
      <c r="D878" s="22"/>
      <c r="M878" s="22"/>
      <c r="S878" s="6"/>
      <c r="T878" s="6"/>
      <c r="U878" s="6"/>
      <c r="V878" s="6"/>
      <c r="W878" s="6"/>
      <c r="X878" s="6"/>
      <c r="Y878" s="6"/>
    </row>
    <row r="879" spans="1:25" ht="15.75" customHeight="1" x14ac:dyDescent="0.25">
      <c r="A879" s="22"/>
      <c r="B879" s="6"/>
      <c r="C879" s="6"/>
      <c r="D879" s="22"/>
      <c r="M879" s="22"/>
      <c r="S879" s="6"/>
      <c r="T879" s="6"/>
      <c r="U879" s="6"/>
      <c r="V879" s="6"/>
      <c r="W879" s="6"/>
      <c r="X879" s="6"/>
      <c r="Y879" s="6"/>
    </row>
    <row r="880" spans="1:25" ht="15.75" customHeight="1" x14ac:dyDescent="0.25">
      <c r="A880" s="22"/>
      <c r="B880" s="6"/>
      <c r="C880" s="6"/>
      <c r="D880" s="22"/>
      <c r="M880" s="22"/>
      <c r="S880" s="6"/>
      <c r="T880" s="6"/>
      <c r="U880" s="6"/>
      <c r="V880" s="6"/>
      <c r="W880" s="6"/>
      <c r="X880" s="6"/>
      <c r="Y880" s="6"/>
    </row>
    <row r="881" spans="1:25" ht="15.75" customHeight="1" x14ac:dyDescent="0.25">
      <c r="A881" s="22"/>
      <c r="B881" s="6"/>
      <c r="C881" s="6"/>
      <c r="D881" s="22"/>
      <c r="M881" s="22"/>
      <c r="S881" s="6"/>
      <c r="T881" s="6"/>
      <c r="U881" s="6"/>
      <c r="V881" s="6"/>
      <c r="W881" s="6"/>
      <c r="X881" s="6"/>
      <c r="Y881" s="6"/>
    </row>
    <row r="882" spans="1:25" ht="15.75" customHeight="1" x14ac:dyDescent="0.25">
      <c r="A882" s="22"/>
      <c r="B882" s="6"/>
      <c r="C882" s="6"/>
      <c r="D882" s="22"/>
      <c r="M882" s="22"/>
      <c r="S882" s="6"/>
      <c r="T882" s="6"/>
      <c r="U882" s="6"/>
      <c r="V882" s="6"/>
      <c r="W882" s="6"/>
      <c r="X882" s="6"/>
      <c r="Y882" s="6"/>
    </row>
    <row r="883" spans="1:25" ht="15.75" customHeight="1" x14ac:dyDescent="0.25">
      <c r="A883" s="22"/>
      <c r="B883" s="6"/>
      <c r="C883" s="6"/>
      <c r="D883" s="22"/>
      <c r="M883" s="22"/>
      <c r="S883" s="6"/>
      <c r="T883" s="6"/>
      <c r="U883" s="6"/>
      <c r="V883" s="6"/>
      <c r="W883" s="6"/>
      <c r="X883" s="6"/>
      <c r="Y883" s="6"/>
    </row>
    <row r="884" spans="1:25" ht="15.75" customHeight="1" x14ac:dyDescent="0.25">
      <c r="A884" s="22"/>
      <c r="B884" s="6"/>
      <c r="C884" s="6"/>
      <c r="D884" s="22"/>
      <c r="M884" s="22"/>
      <c r="S884" s="6"/>
      <c r="T884" s="6"/>
      <c r="U884" s="6"/>
      <c r="V884" s="6"/>
      <c r="W884" s="6"/>
      <c r="X884" s="6"/>
      <c r="Y884" s="6"/>
    </row>
    <row r="885" spans="1:25" ht="15.75" customHeight="1" x14ac:dyDescent="0.25">
      <c r="A885" s="22"/>
      <c r="B885" s="6"/>
      <c r="C885" s="6"/>
      <c r="D885" s="22"/>
      <c r="M885" s="22"/>
      <c r="S885" s="6"/>
      <c r="T885" s="6"/>
      <c r="U885" s="6"/>
      <c r="V885" s="6"/>
      <c r="W885" s="6"/>
      <c r="X885" s="6"/>
      <c r="Y885" s="6"/>
    </row>
    <row r="886" spans="1:25" ht="15.75" customHeight="1" x14ac:dyDescent="0.25">
      <c r="A886" s="22"/>
      <c r="B886" s="6"/>
      <c r="C886" s="6"/>
      <c r="D886" s="22"/>
      <c r="M886" s="22"/>
      <c r="S886" s="6"/>
      <c r="T886" s="6"/>
      <c r="U886" s="6"/>
      <c r="V886" s="6"/>
      <c r="W886" s="6"/>
      <c r="X886" s="6"/>
      <c r="Y886" s="6"/>
    </row>
    <row r="887" spans="1:25" ht="15.75" customHeight="1" x14ac:dyDescent="0.25">
      <c r="A887" s="22"/>
      <c r="B887" s="6"/>
      <c r="C887" s="6"/>
      <c r="D887" s="22"/>
      <c r="M887" s="22"/>
      <c r="S887" s="6"/>
      <c r="T887" s="6"/>
      <c r="U887" s="6"/>
      <c r="V887" s="6"/>
      <c r="W887" s="6"/>
      <c r="X887" s="6"/>
      <c r="Y887" s="6"/>
    </row>
    <row r="888" spans="1:25" ht="15.75" customHeight="1" x14ac:dyDescent="0.25">
      <c r="A888" s="22"/>
      <c r="B888" s="6"/>
      <c r="C888" s="6"/>
      <c r="D888" s="22"/>
      <c r="M888" s="22"/>
      <c r="S888" s="6"/>
      <c r="T888" s="6"/>
      <c r="U888" s="6"/>
      <c r="V888" s="6"/>
      <c r="W888" s="6"/>
      <c r="X888" s="6"/>
      <c r="Y888" s="6"/>
    </row>
    <row r="889" spans="1:25" ht="15.75" customHeight="1" x14ac:dyDescent="0.25">
      <c r="A889" s="22"/>
      <c r="B889" s="6"/>
      <c r="C889" s="6"/>
      <c r="D889" s="22"/>
      <c r="M889" s="22"/>
      <c r="S889" s="6"/>
      <c r="T889" s="6"/>
      <c r="U889" s="6"/>
      <c r="V889" s="6"/>
      <c r="W889" s="6"/>
      <c r="X889" s="6"/>
      <c r="Y889" s="6"/>
    </row>
    <row r="890" spans="1:25" ht="15.75" customHeight="1" x14ac:dyDescent="0.25">
      <c r="A890" s="22"/>
      <c r="B890" s="6"/>
      <c r="C890" s="6"/>
      <c r="D890" s="22"/>
      <c r="M890" s="22"/>
      <c r="S890" s="6"/>
      <c r="T890" s="6"/>
      <c r="U890" s="6"/>
      <c r="V890" s="6"/>
      <c r="W890" s="6"/>
      <c r="X890" s="6"/>
      <c r="Y890" s="6"/>
    </row>
    <row r="891" spans="1:25" ht="15.75" customHeight="1" x14ac:dyDescent="0.25">
      <c r="A891" s="22"/>
      <c r="B891" s="6"/>
      <c r="C891" s="6"/>
      <c r="D891" s="22"/>
      <c r="M891" s="22"/>
      <c r="S891" s="6"/>
      <c r="T891" s="6"/>
      <c r="U891" s="6"/>
      <c r="V891" s="6"/>
      <c r="W891" s="6"/>
      <c r="X891" s="6"/>
      <c r="Y891" s="6"/>
    </row>
    <row r="892" spans="1:25" ht="15.75" customHeight="1" x14ac:dyDescent="0.25">
      <c r="A892" s="22"/>
      <c r="B892" s="6"/>
      <c r="C892" s="6"/>
      <c r="D892" s="22"/>
      <c r="M892" s="22"/>
      <c r="S892" s="6"/>
      <c r="T892" s="6"/>
      <c r="U892" s="6"/>
      <c r="V892" s="6"/>
      <c r="W892" s="6"/>
      <c r="X892" s="6"/>
      <c r="Y892" s="6"/>
    </row>
    <row r="893" spans="1:25" ht="15.75" customHeight="1" x14ac:dyDescent="0.25">
      <c r="A893" s="22"/>
      <c r="B893" s="6"/>
      <c r="C893" s="6"/>
      <c r="D893" s="22"/>
      <c r="M893" s="22"/>
      <c r="S893" s="6"/>
      <c r="T893" s="6"/>
      <c r="U893" s="6"/>
      <c r="V893" s="6"/>
      <c r="W893" s="6"/>
      <c r="X893" s="6"/>
      <c r="Y893" s="6"/>
    </row>
    <row r="894" spans="1:25" ht="15.75" customHeight="1" x14ac:dyDescent="0.25">
      <c r="A894" s="22"/>
      <c r="B894" s="6"/>
      <c r="C894" s="6"/>
      <c r="D894" s="22"/>
      <c r="M894" s="22"/>
      <c r="S894" s="6"/>
      <c r="T894" s="6"/>
      <c r="U894" s="6"/>
      <c r="V894" s="6"/>
      <c r="W894" s="6"/>
      <c r="X894" s="6"/>
      <c r="Y894" s="6"/>
    </row>
    <row r="895" spans="1:25" ht="15.75" customHeight="1" x14ac:dyDescent="0.25">
      <c r="A895" s="22"/>
      <c r="B895" s="6"/>
      <c r="C895" s="6"/>
      <c r="D895" s="22"/>
      <c r="M895" s="22"/>
      <c r="S895" s="6"/>
      <c r="T895" s="6"/>
      <c r="U895" s="6"/>
      <c r="V895" s="6"/>
      <c r="W895" s="6"/>
      <c r="X895" s="6"/>
      <c r="Y895" s="6"/>
    </row>
    <row r="896" spans="1:25" ht="15.75" customHeight="1" x14ac:dyDescent="0.25">
      <c r="A896" s="22"/>
      <c r="B896" s="6"/>
      <c r="C896" s="6"/>
      <c r="D896" s="22"/>
      <c r="M896" s="22"/>
      <c r="S896" s="6"/>
      <c r="T896" s="6"/>
      <c r="U896" s="6"/>
      <c r="V896" s="6"/>
      <c r="W896" s="6"/>
      <c r="X896" s="6"/>
      <c r="Y896" s="6"/>
    </row>
    <row r="897" spans="1:25" ht="15.75" customHeight="1" x14ac:dyDescent="0.25">
      <c r="A897" s="22"/>
      <c r="B897" s="6"/>
      <c r="C897" s="6"/>
      <c r="D897" s="22"/>
      <c r="M897" s="22"/>
      <c r="S897" s="6"/>
      <c r="T897" s="6"/>
      <c r="U897" s="6"/>
      <c r="V897" s="6"/>
      <c r="W897" s="6"/>
      <c r="X897" s="6"/>
      <c r="Y897" s="6"/>
    </row>
    <row r="898" spans="1:25" ht="15.75" customHeight="1" x14ac:dyDescent="0.25">
      <c r="A898" s="22"/>
      <c r="B898" s="6"/>
      <c r="C898" s="6"/>
      <c r="D898" s="22"/>
      <c r="M898" s="22"/>
      <c r="S898" s="6"/>
      <c r="T898" s="6"/>
      <c r="U898" s="6"/>
      <c r="V898" s="6"/>
      <c r="W898" s="6"/>
      <c r="X898" s="6"/>
      <c r="Y898" s="6"/>
    </row>
    <row r="899" spans="1:25" ht="15.75" customHeight="1" x14ac:dyDescent="0.25">
      <c r="A899" s="22"/>
      <c r="B899" s="6"/>
      <c r="C899" s="6"/>
      <c r="D899" s="22"/>
      <c r="M899" s="22"/>
      <c r="S899" s="6"/>
      <c r="T899" s="6"/>
      <c r="U899" s="6"/>
      <c r="V899" s="6"/>
      <c r="W899" s="6"/>
      <c r="X899" s="6"/>
      <c r="Y899" s="6"/>
    </row>
    <row r="900" spans="1:25" ht="15.75" customHeight="1" x14ac:dyDescent="0.25">
      <c r="A900" s="22"/>
      <c r="B900" s="6"/>
      <c r="C900" s="6"/>
      <c r="D900" s="22"/>
      <c r="M900" s="22"/>
      <c r="S900" s="6"/>
      <c r="T900" s="6"/>
      <c r="U900" s="6"/>
      <c r="V900" s="6"/>
      <c r="W900" s="6"/>
      <c r="X900" s="6"/>
      <c r="Y900" s="6"/>
    </row>
    <row r="901" spans="1:25" ht="15.75" customHeight="1" x14ac:dyDescent="0.25">
      <c r="A901" s="22"/>
      <c r="B901" s="6"/>
      <c r="C901" s="6"/>
      <c r="D901" s="22"/>
      <c r="M901" s="22"/>
      <c r="S901" s="6"/>
      <c r="T901" s="6"/>
      <c r="U901" s="6"/>
      <c r="V901" s="6"/>
      <c r="W901" s="6"/>
      <c r="X901" s="6"/>
      <c r="Y901" s="6"/>
    </row>
    <row r="902" spans="1:25" ht="15.75" customHeight="1" x14ac:dyDescent="0.25">
      <c r="A902" s="22"/>
      <c r="B902" s="6"/>
      <c r="C902" s="6"/>
      <c r="D902" s="22"/>
      <c r="M902" s="22"/>
      <c r="S902" s="6"/>
      <c r="T902" s="6"/>
      <c r="U902" s="6"/>
      <c r="V902" s="6"/>
      <c r="W902" s="6"/>
      <c r="X902" s="6"/>
      <c r="Y902" s="6"/>
    </row>
    <row r="903" spans="1:25" ht="15.75" customHeight="1" x14ac:dyDescent="0.25">
      <c r="A903" s="22"/>
      <c r="B903" s="6"/>
      <c r="C903" s="6"/>
      <c r="D903" s="22"/>
      <c r="M903" s="22"/>
      <c r="S903" s="6"/>
      <c r="T903" s="6"/>
      <c r="U903" s="6"/>
      <c r="V903" s="6"/>
      <c r="W903" s="6"/>
      <c r="X903" s="6"/>
      <c r="Y903" s="6"/>
    </row>
    <row r="904" spans="1:25" ht="15.75" customHeight="1" x14ac:dyDescent="0.25">
      <c r="A904" s="22"/>
      <c r="B904" s="6"/>
      <c r="C904" s="6"/>
      <c r="D904" s="22"/>
      <c r="M904" s="22"/>
      <c r="S904" s="6"/>
      <c r="T904" s="6"/>
      <c r="U904" s="6"/>
      <c r="V904" s="6"/>
      <c r="W904" s="6"/>
      <c r="X904" s="6"/>
      <c r="Y904" s="6"/>
    </row>
    <row r="905" spans="1:25" ht="15.75" customHeight="1" x14ac:dyDescent="0.25">
      <c r="A905" s="22"/>
      <c r="B905" s="6"/>
      <c r="C905" s="6"/>
      <c r="D905" s="22"/>
      <c r="M905" s="22"/>
      <c r="S905" s="6"/>
      <c r="T905" s="6"/>
      <c r="U905" s="6"/>
      <c r="V905" s="6"/>
      <c r="W905" s="6"/>
      <c r="X905" s="6"/>
      <c r="Y905" s="6"/>
    </row>
    <row r="906" spans="1:25" ht="15.75" customHeight="1" x14ac:dyDescent="0.25">
      <c r="A906" s="22"/>
      <c r="B906" s="6"/>
      <c r="C906" s="6"/>
      <c r="D906" s="22"/>
      <c r="M906" s="22"/>
      <c r="S906" s="6"/>
      <c r="T906" s="6"/>
      <c r="U906" s="6"/>
      <c r="V906" s="6"/>
      <c r="W906" s="6"/>
      <c r="X906" s="6"/>
      <c r="Y906" s="6"/>
    </row>
    <row r="907" spans="1:25" ht="15.75" customHeight="1" x14ac:dyDescent="0.25">
      <c r="A907" s="22"/>
      <c r="B907" s="6"/>
      <c r="C907" s="6"/>
      <c r="D907" s="22"/>
      <c r="M907" s="22"/>
      <c r="S907" s="6"/>
      <c r="T907" s="6"/>
      <c r="U907" s="6"/>
      <c r="V907" s="6"/>
      <c r="W907" s="6"/>
      <c r="X907" s="6"/>
      <c r="Y907" s="6"/>
    </row>
    <row r="908" spans="1:25" ht="15.75" customHeight="1" x14ac:dyDescent="0.25">
      <c r="A908" s="22"/>
      <c r="B908" s="6"/>
      <c r="C908" s="6"/>
      <c r="D908" s="22"/>
      <c r="M908" s="22"/>
      <c r="S908" s="6"/>
      <c r="T908" s="6"/>
      <c r="U908" s="6"/>
      <c r="V908" s="6"/>
      <c r="W908" s="6"/>
      <c r="X908" s="6"/>
      <c r="Y908" s="6"/>
    </row>
    <row r="909" spans="1:25" ht="15.75" customHeight="1" x14ac:dyDescent="0.25">
      <c r="A909" s="22"/>
      <c r="B909" s="6"/>
      <c r="C909" s="6"/>
      <c r="D909" s="22"/>
      <c r="M909" s="22"/>
      <c r="S909" s="6"/>
      <c r="T909" s="6"/>
      <c r="U909" s="6"/>
      <c r="V909" s="6"/>
      <c r="W909" s="6"/>
      <c r="X909" s="6"/>
      <c r="Y909" s="6"/>
    </row>
    <row r="910" spans="1:25" ht="15.75" customHeight="1" x14ac:dyDescent="0.25">
      <c r="A910" s="22"/>
      <c r="B910" s="6"/>
      <c r="C910" s="6"/>
      <c r="D910" s="22"/>
      <c r="M910" s="22"/>
      <c r="S910" s="6"/>
      <c r="T910" s="6"/>
      <c r="U910" s="6"/>
      <c r="V910" s="6"/>
      <c r="W910" s="6"/>
      <c r="X910" s="6"/>
      <c r="Y910" s="6"/>
    </row>
    <row r="911" spans="1:25" ht="15.75" customHeight="1" x14ac:dyDescent="0.25">
      <c r="A911" s="22"/>
      <c r="B911" s="6"/>
      <c r="C911" s="6"/>
      <c r="D911" s="22"/>
      <c r="M911" s="22"/>
      <c r="S911" s="6"/>
      <c r="T911" s="6"/>
      <c r="U911" s="6"/>
      <c r="V911" s="6"/>
      <c r="W911" s="6"/>
      <c r="X911" s="6"/>
      <c r="Y911" s="6"/>
    </row>
    <row r="912" spans="1:25" ht="15.75" customHeight="1" x14ac:dyDescent="0.25">
      <c r="A912" s="22"/>
      <c r="B912" s="6"/>
      <c r="C912" s="6"/>
      <c r="D912" s="22"/>
      <c r="M912" s="22"/>
      <c r="S912" s="6"/>
      <c r="T912" s="6"/>
      <c r="U912" s="6"/>
      <c r="V912" s="6"/>
      <c r="W912" s="6"/>
      <c r="X912" s="6"/>
      <c r="Y912" s="6"/>
    </row>
    <row r="913" spans="1:25" ht="15.75" customHeight="1" x14ac:dyDescent="0.25">
      <c r="A913" s="22"/>
      <c r="B913" s="6"/>
      <c r="C913" s="6"/>
      <c r="D913" s="22"/>
      <c r="M913" s="22"/>
      <c r="S913" s="6"/>
      <c r="T913" s="6"/>
      <c r="U913" s="6"/>
      <c r="V913" s="6"/>
      <c r="W913" s="6"/>
      <c r="X913" s="6"/>
      <c r="Y913" s="6"/>
    </row>
    <row r="914" spans="1:25" ht="15.75" customHeight="1" x14ac:dyDescent="0.25">
      <c r="A914" s="22"/>
      <c r="B914" s="6"/>
      <c r="C914" s="6"/>
      <c r="D914" s="22"/>
      <c r="M914" s="22"/>
      <c r="S914" s="6"/>
      <c r="T914" s="6"/>
      <c r="U914" s="6"/>
      <c r="V914" s="6"/>
      <c r="W914" s="6"/>
      <c r="X914" s="6"/>
      <c r="Y914" s="6"/>
    </row>
    <row r="915" spans="1:25" ht="15.75" customHeight="1" x14ac:dyDescent="0.25">
      <c r="A915" s="22"/>
      <c r="B915" s="6"/>
      <c r="C915" s="6"/>
      <c r="D915" s="22"/>
      <c r="M915" s="22"/>
      <c r="S915" s="6"/>
      <c r="T915" s="6"/>
      <c r="U915" s="6"/>
      <c r="V915" s="6"/>
      <c r="W915" s="6"/>
      <c r="X915" s="6"/>
      <c r="Y915" s="6"/>
    </row>
    <row r="916" spans="1:25" ht="15.75" customHeight="1" x14ac:dyDescent="0.25">
      <c r="A916" s="22"/>
      <c r="B916" s="6"/>
      <c r="C916" s="6"/>
      <c r="D916" s="22"/>
      <c r="M916" s="22"/>
      <c r="S916" s="6"/>
      <c r="T916" s="6"/>
      <c r="U916" s="6"/>
      <c r="V916" s="6"/>
      <c r="W916" s="6"/>
      <c r="X916" s="6"/>
      <c r="Y916" s="6"/>
    </row>
    <row r="917" spans="1:25" ht="15.75" customHeight="1" x14ac:dyDescent="0.25">
      <c r="A917" s="22"/>
      <c r="B917" s="6"/>
      <c r="C917" s="6"/>
      <c r="D917" s="22"/>
      <c r="M917" s="22"/>
      <c r="S917" s="6"/>
      <c r="T917" s="6"/>
      <c r="U917" s="6"/>
      <c r="V917" s="6"/>
      <c r="W917" s="6"/>
      <c r="X917" s="6"/>
      <c r="Y917" s="6"/>
    </row>
    <row r="918" spans="1:25" ht="15.75" customHeight="1" x14ac:dyDescent="0.25">
      <c r="A918" s="22"/>
      <c r="B918" s="6"/>
      <c r="C918" s="6"/>
      <c r="D918" s="22"/>
      <c r="M918" s="22"/>
      <c r="S918" s="6"/>
      <c r="T918" s="6"/>
      <c r="U918" s="6"/>
      <c r="V918" s="6"/>
      <c r="W918" s="6"/>
      <c r="X918" s="6"/>
      <c r="Y918" s="6"/>
    </row>
    <row r="919" spans="1:25" ht="15.75" customHeight="1" x14ac:dyDescent="0.25">
      <c r="A919" s="22"/>
      <c r="B919" s="6"/>
      <c r="C919" s="6"/>
      <c r="D919" s="22"/>
      <c r="M919" s="22"/>
      <c r="S919" s="6"/>
      <c r="T919" s="6"/>
      <c r="U919" s="6"/>
      <c r="V919" s="6"/>
      <c r="W919" s="6"/>
      <c r="X919" s="6"/>
      <c r="Y919" s="6"/>
    </row>
    <row r="920" spans="1:25" ht="15.75" customHeight="1" x14ac:dyDescent="0.25">
      <c r="A920" s="22"/>
      <c r="B920" s="6"/>
      <c r="C920" s="6"/>
      <c r="D920" s="22"/>
      <c r="M920" s="22"/>
      <c r="S920" s="6"/>
      <c r="T920" s="6"/>
      <c r="U920" s="6"/>
      <c r="V920" s="6"/>
      <c r="W920" s="6"/>
      <c r="X920" s="6"/>
      <c r="Y920" s="6"/>
    </row>
    <row r="921" spans="1:25" ht="15.75" customHeight="1" x14ac:dyDescent="0.25">
      <c r="A921" s="22"/>
      <c r="B921" s="6"/>
      <c r="C921" s="6"/>
      <c r="D921" s="22"/>
      <c r="M921" s="22"/>
      <c r="S921" s="6"/>
      <c r="T921" s="6"/>
      <c r="U921" s="6"/>
      <c r="V921" s="6"/>
      <c r="W921" s="6"/>
      <c r="X921" s="6"/>
      <c r="Y921" s="6"/>
    </row>
    <row r="922" spans="1:25" ht="15.75" customHeight="1" x14ac:dyDescent="0.25">
      <c r="A922" s="22"/>
      <c r="B922" s="6"/>
      <c r="C922" s="6"/>
      <c r="D922" s="22"/>
      <c r="M922" s="22"/>
      <c r="S922" s="6"/>
      <c r="T922" s="6"/>
      <c r="U922" s="6"/>
      <c r="V922" s="6"/>
      <c r="W922" s="6"/>
      <c r="X922" s="6"/>
      <c r="Y922" s="6"/>
    </row>
    <row r="923" spans="1:25" ht="15.75" customHeight="1" x14ac:dyDescent="0.25">
      <c r="A923" s="22"/>
      <c r="B923" s="6"/>
      <c r="C923" s="6"/>
      <c r="D923" s="22"/>
      <c r="M923" s="22"/>
      <c r="S923" s="6"/>
      <c r="T923" s="6"/>
      <c r="U923" s="6"/>
      <c r="V923" s="6"/>
      <c r="W923" s="6"/>
      <c r="X923" s="6"/>
      <c r="Y923" s="6"/>
    </row>
    <row r="924" spans="1:25" ht="15.75" customHeight="1" x14ac:dyDescent="0.25">
      <c r="A924" s="22"/>
      <c r="B924" s="6"/>
      <c r="C924" s="6"/>
      <c r="D924" s="22"/>
      <c r="M924" s="22"/>
      <c r="S924" s="6"/>
      <c r="T924" s="6"/>
      <c r="U924" s="6"/>
      <c r="V924" s="6"/>
      <c r="W924" s="6"/>
      <c r="X924" s="6"/>
      <c r="Y924" s="6"/>
    </row>
    <row r="925" spans="1:25" ht="15.75" customHeight="1" x14ac:dyDescent="0.25">
      <c r="A925" s="22"/>
      <c r="B925" s="6"/>
      <c r="C925" s="6"/>
      <c r="D925" s="22"/>
      <c r="M925" s="22"/>
      <c r="S925" s="6"/>
      <c r="T925" s="6"/>
      <c r="U925" s="6"/>
      <c r="V925" s="6"/>
      <c r="W925" s="6"/>
      <c r="X925" s="6"/>
      <c r="Y925" s="6"/>
    </row>
    <row r="926" spans="1:25" ht="15.75" customHeight="1" x14ac:dyDescent="0.25">
      <c r="A926" s="22"/>
      <c r="B926" s="6"/>
      <c r="C926" s="6"/>
      <c r="D926" s="22"/>
      <c r="M926" s="22"/>
      <c r="S926" s="6"/>
      <c r="T926" s="6"/>
      <c r="U926" s="6"/>
      <c r="V926" s="6"/>
      <c r="W926" s="6"/>
      <c r="X926" s="6"/>
      <c r="Y926" s="6"/>
    </row>
    <row r="927" spans="1:25" ht="15.75" customHeight="1" x14ac:dyDescent="0.25">
      <c r="A927" s="22"/>
      <c r="B927" s="6"/>
      <c r="C927" s="6"/>
      <c r="D927" s="22"/>
      <c r="M927" s="22"/>
      <c r="S927" s="6"/>
      <c r="T927" s="6"/>
      <c r="U927" s="6"/>
      <c r="V927" s="6"/>
      <c r="W927" s="6"/>
      <c r="X927" s="6"/>
      <c r="Y927" s="6"/>
    </row>
    <row r="928" spans="1:25" ht="15.75" customHeight="1" x14ac:dyDescent="0.25">
      <c r="A928" s="22"/>
      <c r="B928" s="6"/>
      <c r="C928" s="6"/>
      <c r="D928" s="22"/>
      <c r="M928" s="22"/>
      <c r="S928" s="6"/>
      <c r="T928" s="6"/>
      <c r="U928" s="6"/>
      <c r="V928" s="6"/>
      <c r="W928" s="6"/>
      <c r="X928" s="6"/>
      <c r="Y928" s="6"/>
    </row>
    <row r="929" spans="1:25" ht="15.75" customHeight="1" x14ac:dyDescent="0.25">
      <c r="A929" s="22"/>
      <c r="B929" s="6"/>
      <c r="C929" s="6"/>
      <c r="D929" s="22"/>
      <c r="M929" s="22"/>
      <c r="S929" s="6"/>
      <c r="T929" s="6"/>
      <c r="U929" s="6"/>
      <c r="V929" s="6"/>
      <c r="W929" s="6"/>
      <c r="X929" s="6"/>
      <c r="Y929" s="6"/>
    </row>
    <row r="930" spans="1:25" ht="15.75" customHeight="1" x14ac:dyDescent="0.25">
      <c r="A930" s="22"/>
      <c r="B930" s="6"/>
      <c r="C930" s="6"/>
      <c r="D930" s="22"/>
      <c r="M930" s="22"/>
      <c r="S930" s="6"/>
      <c r="T930" s="6"/>
      <c r="U930" s="6"/>
      <c r="V930" s="6"/>
      <c r="W930" s="6"/>
      <c r="X930" s="6"/>
      <c r="Y930" s="6"/>
    </row>
    <row r="931" spans="1:25" ht="15.75" customHeight="1" x14ac:dyDescent="0.25">
      <c r="A931" s="22"/>
      <c r="B931" s="6"/>
      <c r="C931" s="6"/>
      <c r="D931" s="22"/>
      <c r="M931" s="22"/>
      <c r="S931" s="6"/>
      <c r="T931" s="6"/>
      <c r="U931" s="6"/>
      <c r="V931" s="6"/>
      <c r="W931" s="6"/>
      <c r="X931" s="6"/>
      <c r="Y931" s="6"/>
    </row>
    <row r="932" spans="1:25" ht="15.75" customHeight="1" x14ac:dyDescent="0.25">
      <c r="A932" s="22"/>
      <c r="B932" s="6"/>
      <c r="C932" s="6"/>
      <c r="D932" s="22"/>
      <c r="M932" s="22"/>
      <c r="S932" s="6"/>
      <c r="T932" s="6"/>
      <c r="U932" s="6"/>
      <c r="V932" s="6"/>
      <c r="W932" s="6"/>
      <c r="X932" s="6"/>
      <c r="Y932" s="6"/>
    </row>
    <row r="933" spans="1:25" ht="15.75" customHeight="1" x14ac:dyDescent="0.25">
      <c r="A933" s="22"/>
      <c r="B933" s="6"/>
      <c r="C933" s="6"/>
      <c r="D933" s="22"/>
      <c r="M933" s="22"/>
      <c r="S933" s="6"/>
      <c r="T933" s="6"/>
      <c r="U933" s="6"/>
      <c r="V933" s="6"/>
      <c r="W933" s="6"/>
      <c r="X933" s="6"/>
      <c r="Y933" s="6"/>
    </row>
    <row r="934" spans="1:25" ht="15.75" customHeight="1" x14ac:dyDescent="0.25">
      <c r="A934" s="22"/>
      <c r="B934" s="6"/>
      <c r="C934" s="6"/>
      <c r="D934" s="22"/>
      <c r="M934" s="22"/>
      <c r="S934" s="6"/>
      <c r="T934" s="6"/>
      <c r="U934" s="6"/>
      <c r="V934" s="6"/>
      <c r="W934" s="6"/>
      <c r="X934" s="6"/>
      <c r="Y934" s="6"/>
    </row>
    <row r="935" spans="1:25" ht="15.75" customHeight="1" x14ac:dyDescent="0.25">
      <c r="A935" s="22"/>
      <c r="B935" s="6"/>
      <c r="C935" s="6"/>
      <c r="D935" s="22"/>
      <c r="M935" s="22"/>
      <c r="S935" s="6"/>
      <c r="T935" s="6"/>
      <c r="U935" s="6"/>
      <c r="V935" s="6"/>
      <c r="W935" s="6"/>
      <c r="X935" s="6"/>
      <c r="Y935" s="6"/>
    </row>
    <row r="936" spans="1:25" ht="15.75" customHeight="1" x14ac:dyDescent="0.25">
      <c r="A936" s="22"/>
      <c r="B936" s="6"/>
      <c r="C936" s="6"/>
      <c r="D936" s="22"/>
      <c r="M936" s="22"/>
      <c r="S936" s="6"/>
      <c r="T936" s="6"/>
      <c r="U936" s="6"/>
      <c r="V936" s="6"/>
      <c r="W936" s="6"/>
      <c r="X936" s="6"/>
      <c r="Y936" s="6"/>
    </row>
    <row r="937" spans="1:25" ht="15.75" customHeight="1" x14ac:dyDescent="0.25">
      <c r="A937" s="22"/>
      <c r="B937" s="6"/>
      <c r="C937" s="6"/>
      <c r="D937" s="22"/>
      <c r="M937" s="22"/>
      <c r="S937" s="6"/>
      <c r="T937" s="6"/>
      <c r="U937" s="6"/>
      <c r="V937" s="6"/>
      <c r="W937" s="6"/>
      <c r="X937" s="6"/>
      <c r="Y937" s="6"/>
    </row>
    <row r="938" spans="1:25" ht="15.75" customHeight="1" x14ac:dyDescent="0.25">
      <c r="A938" s="22"/>
      <c r="B938" s="6"/>
      <c r="C938" s="6"/>
      <c r="D938" s="22"/>
      <c r="M938" s="22"/>
      <c r="S938" s="6"/>
      <c r="T938" s="6"/>
      <c r="U938" s="6"/>
      <c r="V938" s="6"/>
      <c r="W938" s="6"/>
      <c r="X938" s="6"/>
      <c r="Y938" s="6"/>
    </row>
    <row r="939" spans="1:25" ht="15.75" customHeight="1" x14ac:dyDescent="0.25">
      <c r="A939" s="22"/>
      <c r="B939" s="6"/>
      <c r="C939" s="6"/>
      <c r="D939" s="22"/>
      <c r="M939" s="22"/>
      <c r="S939" s="6"/>
      <c r="T939" s="6"/>
      <c r="U939" s="6"/>
      <c r="V939" s="6"/>
      <c r="W939" s="6"/>
      <c r="X939" s="6"/>
      <c r="Y939" s="6"/>
    </row>
    <row r="940" spans="1:25" ht="15.75" customHeight="1" x14ac:dyDescent="0.25">
      <c r="A940" s="22"/>
      <c r="B940" s="6"/>
      <c r="C940" s="6"/>
      <c r="D940" s="22"/>
      <c r="M940" s="22"/>
      <c r="S940" s="6"/>
      <c r="T940" s="6"/>
      <c r="U940" s="6"/>
      <c r="V940" s="6"/>
      <c r="W940" s="6"/>
      <c r="X940" s="6"/>
      <c r="Y940" s="6"/>
    </row>
    <row r="941" spans="1:25" ht="15.75" customHeight="1" x14ac:dyDescent="0.25">
      <c r="A941" s="22"/>
      <c r="B941" s="6"/>
      <c r="C941" s="6"/>
      <c r="D941" s="22"/>
      <c r="M941" s="22"/>
      <c r="S941" s="6"/>
      <c r="T941" s="6"/>
      <c r="U941" s="6"/>
      <c r="V941" s="6"/>
      <c r="W941" s="6"/>
      <c r="X941" s="6"/>
      <c r="Y941" s="6"/>
    </row>
    <row r="942" spans="1:25" ht="15.75" customHeight="1" x14ac:dyDescent="0.25">
      <c r="A942" s="22"/>
      <c r="B942" s="6"/>
      <c r="C942" s="6"/>
      <c r="D942" s="22"/>
      <c r="M942" s="22"/>
      <c r="S942" s="6"/>
      <c r="T942" s="6"/>
      <c r="U942" s="6"/>
      <c r="V942" s="6"/>
      <c r="W942" s="6"/>
      <c r="X942" s="6"/>
      <c r="Y942" s="6"/>
    </row>
    <row r="943" spans="1:25" ht="15.75" customHeight="1" x14ac:dyDescent="0.25">
      <c r="A943" s="22"/>
      <c r="B943" s="6"/>
      <c r="C943" s="6"/>
      <c r="D943" s="22"/>
      <c r="M943" s="22"/>
      <c r="S943" s="6"/>
      <c r="T943" s="6"/>
      <c r="U943" s="6"/>
      <c r="V943" s="6"/>
      <c r="W943" s="6"/>
      <c r="X943" s="6"/>
      <c r="Y943" s="6"/>
    </row>
    <row r="944" spans="1:25" ht="15.75" customHeight="1" x14ac:dyDescent="0.25">
      <c r="A944" s="22"/>
      <c r="B944" s="6"/>
      <c r="C944" s="6"/>
      <c r="D944" s="22"/>
      <c r="M944" s="22"/>
      <c r="S944" s="6"/>
      <c r="T944" s="6"/>
      <c r="U944" s="6"/>
      <c r="V944" s="6"/>
      <c r="W944" s="6"/>
      <c r="X944" s="6"/>
      <c r="Y944" s="6"/>
    </row>
    <row r="945" spans="1:25" ht="15.75" customHeight="1" x14ac:dyDescent="0.25">
      <c r="A945" s="22"/>
      <c r="B945" s="6"/>
      <c r="C945" s="6"/>
      <c r="D945" s="22"/>
      <c r="M945" s="22"/>
      <c r="S945" s="6"/>
      <c r="T945" s="6"/>
      <c r="U945" s="6"/>
      <c r="V945" s="6"/>
      <c r="W945" s="6"/>
      <c r="X945" s="6"/>
      <c r="Y945" s="6"/>
    </row>
    <row r="946" spans="1:25" ht="15.75" customHeight="1" x14ac:dyDescent="0.25">
      <c r="A946" s="22"/>
      <c r="B946" s="6"/>
      <c r="C946" s="6"/>
      <c r="D946" s="22"/>
      <c r="M946" s="22"/>
      <c r="S946" s="6"/>
      <c r="T946" s="6"/>
      <c r="U946" s="6"/>
      <c r="V946" s="6"/>
      <c r="W946" s="6"/>
      <c r="X946" s="6"/>
      <c r="Y946" s="6"/>
    </row>
    <row r="947" spans="1:25" ht="15.75" customHeight="1" x14ac:dyDescent="0.25">
      <c r="A947" s="22"/>
      <c r="B947" s="6"/>
      <c r="C947" s="6"/>
      <c r="D947" s="22"/>
      <c r="M947" s="22"/>
      <c r="S947" s="6"/>
      <c r="T947" s="6"/>
      <c r="U947" s="6"/>
      <c r="V947" s="6"/>
      <c r="W947" s="6"/>
      <c r="X947" s="6"/>
      <c r="Y947" s="6"/>
    </row>
    <row r="948" spans="1:25" ht="15.75" customHeight="1" x14ac:dyDescent="0.25">
      <c r="A948" s="22"/>
      <c r="B948" s="6"/>
      <c r="C948" s="6"/>
      <c r="D948" s="22"/>
      <c r="M948" s="22"/>
      <c r="S948" s="6"/>
      <c r="T948" s="6"/>
      <c r="U948" s="6"/>
      <c r="V948" s="6"/>
      <c r="W948" s="6"/>
      <c r="X948" s="6"/>
      <c r="Y948" s="6"/>
    </row>
    <row r="949" spans="1:25" ht="15.75" customHeight="1" x14ac:dyDescent="0.25">
      <c r="A949" s="22"/>
      <c r="B949" s="6"/>
      <c r="C949" s="6"/>
      <c r="D949" s="22"/>
      <c r="M949" s="22"/>
      <c r="S949" s="6"/>
      <c r="T949" s="6"/>
      <c r="U949" s="6"/>
      <c r="V949" s="6"/>
      <c r="W949" s="6"/>
      <c r="X949" s="6"/>
      <c r="Y949" s="6"/>
    </row>
    <row r="950" spans="1:25" ht="15.75" customHeight="1" x14ac:dyDescent="0.25">
      <c r="A950" s="22"/>
      <c r="B950" s="6"/>
      <c r="C950" s="6"/>
      <c r="D950" s="22"/>
      <c r="M950" s="22"/>
      <c r="S950" s="6"/>
      <c r="T950" s="6"/>
      <c r="U950" s="6"/>
      <c r="V950" s="6"/>
      <c r="W950" s="6"/>
      <c r="X950" s="6"/>
      <c r="Y950" s="6"/>
    </row>
    <row r="951" spans="1:25" ht="15.75" customHeight="1" x14ac:dyDescent="0.25">
      <c r="A951" s="22"/>
      <c r="B951" s="6"/>
      <c r="C951" s="6"/>
      <c r="D951" s="22"/>
      <c r="M951" s="22"/>
      <c r="S951" s="6"/>
      <c r="T951" s="6"/>
      <c r="U951" s="6"/>
      <c r="V951" s="6"/>
      <c r="W951" s="6"/>
      <c r="X951" s="6"/>
      <c r="Y951" s="6"/>
    </row>
    <row r="952" spans="1:25" ht="15.75" customHeight="1" x14ac:dyDescent="0.25">
      <c r="A952" s="22"/>
      <c r="B952" s="6"/>
      <c r="C952" s="6"/>
      <c r="D952" s="22"/>
      <c r="M952" s="22"/>
      <c r="S952" s="6"/>
      <c r="T952" s="6"/>
      <c r="U952" s="6"/>
      <c r="V952" s="6"/>
      <c r="W952" s="6"/>
      <c r="X952" s="6"/>
      <c r="Y952" s="6"/>
    </row>
    <row r="953" spans="1:25" ht="15.75" customHeight="1" x14ac:dyDescent="0.25">
      <c r="A953" s="22"/>
      <c r="B953" s="6"/>
      <c r="C953" s="6"/>
      <c r="D953" s="22"/>
      <c r="M953" s="22"/>
      <c r="S953" s="6"/>
      <c r="T953" s="6"/>
      <c r="U953" s="6"/>
      <c r="V953" s="6"/>
      <c r="W953" s="6"/>
      <c r="X953" s="6"/>
      <c r="Y953" s="6"/>
    </row>
    <row r="954" spans="1:25" ht="15.75" customHeight="1" x14ac:dyDescent="0.25">
      <c r="A954" s="22"/>
      <c r="B954" s="6"/>
      <c r="C954" s="6"/>
      <c r="D954" s="22"/>
      <c r="M954" s="22"/>
      <c r="S954" s="6"/>
      <c r="T954" s="6"/>
      <c r="U954" s="6"/>
      <c r="V954" s="6"/>
      <c r="W954" s="6"/>
      <c r="X954" s="6"/>
      <c r="Y954" s="6"/>
    </row>
    <row r="955" spans="1:25" ht="15.75" customHeight="1" x14ac:dyDescent="0.25">
      <c r="A955" s="22"/>
      <c r="B955" s="6"/>
      <c r="C955" s="6"/>
      <c r="D955" s="22"/>
      <c r="M955" s="22"/>
      <c r="S955" s="6"/>
      <c r="T955" s="6"/>
      <c r="U955" s="6"/>
      <c r="V955" s="6"/>
      <c r="W955" s="6"/>
      <c r="X955" s="6"/>
      <c r="Y955" s="6"/>
    </row>
    <row r="956" spans="1:25" ht="15.75" customHeight="1" x14ac:dyDescent="0.25">
      <c r="A956" s="22"/>
      <c r="B956" s="6"/>
      <c r="C956" s="6"/>
      <c r="D956" s="22"/>
      <c r="M956" s="22"/>
      <c r="S956" s="6"/>
      <c r="T956" s="6"/>
      <c r="U956" s="6"/>
      <c r="V956" s="6"/>
      <c r="W956" s="6"/>
      <c r="X956" s="6"/>
      <c r="Y956" s="6"/>
    </row>
    <row r="957" spans="1:25" ht="15.75" customHeight="1" x14ac:dyDescent="0.25">
      <c r="A957" s="22"/>
      <c r="B957" s="6"/>
      <c r="C957" s="6"/>
      <c r="D957" s="22"/>
      <c r="M957" s="22"/>
      <c r="S957" s="6"/>
      <c r="T957" s="6"/>
      <c r="U957" s="6"/>
      <c r="V957" s="6"/>
      <c r="W957" s="6"/>
      <c r="X957" s="6"/>
      <c r="Y957" s="6"/>
    </row>
    <row r="958" spans="1:25" ht="15.75" customHeight="1" x14ac:dyDescent="0.25">
      <c r="A958" s="22"/>
      <c r="B958" s="6"/>
      <c r="C958" s="6"/>
      <c r="D958" s="22"/>
      <c r="M958" s="22"/>
      <c r="S958" s="6"/>
      <c r="T958" s="6"/>
      <c r="U958" s="6"/>
      <c r="V958" s="6"/>
      <c r="W958" s="6"/>
      <c r="X958" s="6"/>
      <c r="Y958" s="6"/>
    </row>
    <row r="959" spans="1:25" ht="15.75" customHeight="1" x14ac:dyDescent="0.25">
      <c r="A959" s="22"/>
      <c r="B959" s="6"/>
      <c r="C959" s="6"/>
      <c r="D959" s="22"/>
      <c r="M959" s="22"/>
      <c r="S959" s="6"/>
      <c r="T959" s="6"/>
      <c r="U959" s="6"/>
      <c r="V959" s="6"/>
      <c r="W959" s="6"/>
      <c r="X959" s="6"/>
      <c r="Y959" s="6"/>
    </row>
    <row r="960" spans="1:25" ht="15.75" customHeight="1" x14ac:dyDescent="0.25">
      <c r="A960" s="22"/>
      <c r="B960" s="6"/>
      <c r="C960" s="6"/>
      <c r="D960" s="22"/>
      <c r="M960" s="22"/>
      <c r="S960" s="6"/>
      <c r="T960" s="6"/>
      <c r="U960" s="6"/>
      <c r="V960" s="6"/>
      <c r="W960" s="6"/>
      <c r="X960" s="6"/>
      <c r="Y960" s="6"/>
    </row>
    <row r="961" spans="1:25" ht="15.75" customHeight="1" x14ac:dyDescent="0.25">
      <c r="A961" s="22"/>
      <c r="B961" s="6"/>
      <c r="C961" s="6"/>
      <c r="D961" s="22"/>
      <c r="M961" s="22"/>
      <c r="S961" s="6"/>
      <c r="T961" s="6"/>
      <c r="U961" s="6"/>
      <c r="V961" s="6"/>
      <c r="W961" s="6"/>
      <c r="X961" s="6"/>
      <c r="Y961" s="6"/>
    </row>
    <row r="962" spans="1:25" ht="15.75" customHeight="1" x14ac:dyDescent="0.25">
      <c r="A962" s="22"/>
      <c r="B962" s="6"/>
      <c r="C962" s="6"/>
      <c r="D962" s="22"/>
      <c r="M962" s="22"/>
      <c r="S962" s="6"/>
      <c r="T962" s="6"/>
      <c r="U962" s="6"/>
      <c r="V962" s="6"/>
      <c r="W962" s="6"/>
      <c r="X962" s="6"/>
      <c r="Y962" s="6"/>
    </row>
    <row r="963" spans="1:25" ht="15.75" customHeight="1" x14ac:dyDescent="0.25">
      <c r="A963" s="22"/>
      <c r="B963" s="6"/>
      <c r="C963" s="6"/>
      <c r="D963" s="22"/>
      <c r="M963" s="22"/>
      <c r="S963" s="6"/>
      <c r="T963" s="6"/>
      <c r="U963" s="6"/>
      <c r="V963" s="6"/>
      <c r="W963" s="6"/>
      <c r="X963" s="6"/>
      <c r="Y963" s="6"/>
    </row>
    <row r="964" spans="1:25" ht="13.2" x14ac:dyDescent="0.25">
      <c r="B964" t="s" s="0">
        <v>1531</v>
      </c>
      <c r="C964" t="s" s="0">
        <v>3828</v>
      </c>
    </row>
    <row r="965" spans="1:25" ht="13.2" x14ac:dyDescent="0.25">
      <c r="B965" t="s" s="0">
        <v>2507</v>
      </c>
      <c r="C965" t="s" s="0">
        <v>4004</v>
      </c>
    </row>
    <row r="966" spans="1:25" ht="13.2" x14ac:dyDescent="0.25">
      <c r="A966" t="s" s="0">
        <v>3364</v>
      </c>
      <c r="B966" t="s" s="0">
        <v>389</v>
      </c>
    </row>
  </sheetData>
  <conditionalFormatting sqref="E1:K963">
    <cfRule type="containsBlanks" dxfId="15" priority="3">
      <formula>LEN(TRIM(E1))=0</formula>
    </cfRule>
  </conditionalFormatting>
  <conditionalFormatting sqref="L1:L85 E1:K963 P25 P33 L88:L99 L101:L963 P120">
    <cfRule type="expression" dxfId="14" priority="1">
      <formula>COUNTIF(E:E,E1)&gt;1</formula>
    </cfRule>
  </conditionalFormatting>
  <conditionalFormatting sqref="M136">
    <cfRule type="notContainsBlanks" dxfId="13" priority="2">
      <formula>LEN(TRIM(M136))&gt;0</formula>
    </cfRule>
  </conditionalFormatting>
  <conditionalFormatting sqref="O8">
    <cfRule type="notContainsBlanks" dxfId="12" priority="4">
      <formula>LEN(TRIM(O8))&gt;0</formula>
    </cfRule>
  </conditionalFormatting>
  <pageMargins left="0.7" right="0.7" top="0.75" bottom="0.75" header="0" footer="0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99"/>
  <sheetViews>
    <sheetView workbookViewId="0"/>
  </sheetViews>
  <sheetFormatPr defaultColWidth="12.6640625" defaultRowHeight="15" customHeight="1" x14ac:dyDescent="0.25"/>
  <cols>
    <col min="1" max="1" customWidth="true" width="8.44140625"/>
    <col min="2" max="2" customWidth="true" width="15.6640625"/>
  </cols>
  <sheetData>
    <row r="1" spans="1:4" ht="15" customHeight="1" x14ac:dyDescent="0.25">
      <c r="A1" s="101" t="s">
        <v>3980</v>
      </c>
      <c r="B1" s="102" t="s">
        <v>3981</v>
      </c>
      <c r="C1" s="101" t="s">
        <v>3982</v>
      </c>
      <c r="D1" s="101" t="s">
        <v>3983</v>
      </c>
    </row>
    <row r="2" spans="1:4" ht="15" customHeight="1" x14ac:dyDescent="0.25">
      <c r="A2" s="22">
        <v>1</v>
      </c>
      <c r="B2" s="12" t="s">
        <v>3984</v>
      </c>
      <c r="C2" s="103">
        <v>44564</v>
      </c>
      <c r="D2" s="22"/>
    </row>
    <row r="3" spans="1:4" ht="15" customHeight="1" x14ac:dyDescent="0.25">
      <c r="A3" s="22">
        <v>2</v>
      </c>
      <c r="B3" s="12" t="s">
        <v>3985</v>
      </c>
      <c r="C3" s="103">
        <v>44571</v>
      </c>
      <c r="D3" s="22"/>
    </row>
    <row r="4" spans="1:4" ht="15" customHeight="1" x14ac:dyDescent="0.25">
      <c r="A4" s="22">
        <v>3</v>
      </c>
      <c r="B4" s="12" t="s">
        <v>3986</v>
      </c>
      <c r="C4" s="103">
        <v>44571</v>
      </c>
      <c r="D4" s="22"/>
    </row>
    <row r="5" spans="1:4" ht="15" customHeight="1" x14ac:dyDescent="0.25">
      <c r="A5" s="22">
        <v>4</v>
      </c>
      <c r="B5" s="12" t="s">
        <v>3987</v>
      </c>
      <c r="C5" s="103">
        <v>44571</v>
      </c>
      <c r="D5" s="22"/>
    </row>
    <row r="6" spans="1:4" ht="15" customHeight="1" x14ac:dyDescent="0.25">
      <c r="A6" s="22">
        <v>5</v>
      </c>
      <c r="B6" s="12" t="s">
        <v>3988</v>
      </c>
      <c r="C6" s="103">
        <v>44571</v>
      </c>
      <c r="D6" s="22"/>
    </row>
    <row r="7" spans="1:4" ht="15" customHeight="1" x14ac:dyDescent="0.25">
      <c r="A7" s="22">
        <v>6</v>
      </c>
      <c r="B7" s="12" t="s">
        <v>3989</v>
      </c>
      <c r="C7" s="103">
        <v>44571</v>
      </c>
      <c r="D7" s="22"/>
    </row>
    <row r="8" spans="1:4" ht="15" customHeight="1" x14ac:dyDescent="0.25">
      <c r="A8" s="22">
        <v>7</v>
      </c>
      <c r="B8" s="12" t="s">
        <v>3990</v>
      </c>
      <c r="C8" s="103">
        <v>44571</v>
      </c>
      <c r="D8" s="22"/>
    </row>
    <row r="9" spans="1:4" ht="15" customHeight="1" x14ac:dyDescent="0.25">
      <c r="A9" s="22">
        <v>8</v>
      </c>
      <c r="B9" s="12" t="s">
        <v>3991</v>
      </c>
      <c r="C9" s="103">
        <v>44571</v>
      </c>
      <c r="D9" s="22"/>
    </row>
    <row r="10" spans="1:4" ht="15" customHeight="1" x14ac:dyDescent="0.25">
      <c r="A10" s="22">
        <v>9</v>
      </c>
      <c r="B10" s="12" t="s">
        <v>3992</v>
      </c>
      <c r="C10" s="103">
        <v>44571</v>
      </c>
      <c r="D10" s="22"/>
    </row>
    <row r="11" spans="1:4" ht="15" customHeight="1" x14ac:dyDescent="0.25">
      <c r="A11" s="22">
        <v>10</v>
      </c>
      <c r="B11" s="12" t="s">
        <v>3993</v>
      </c>
      <c r="C11" s="103">
        <v>44572</v>
      </c>
      <c r="D11" s="22"/>
    </row>
    <row r="12" spans="1:4" ht="15" customHeight="1" x14ac:dyDescent="0.25">
      <c r="A12" s="22">
        <v>11</v>
      </c>
      <c r="B12" s="12" t="s">
        <v>3994</v>
      </c>
      <c r="C12" s="103">
        <v>44593</v>
      </c>
      <c r="D12" s="22"/>
    </row>
    <row r="13" spans="1:4" ht="15" customHeight="1" x14ac:dyDescent="0.25">
      <c r="A13" s="22"/>
      <c r="C13" s="22"/>
      <c r="D13" s="22"/>
    </row>
    <row r="14" spans="1:4" ht="15" customHeight="1" x14ac:dyDescent="0.25">
      <c r="A14" s="22">
        <v>30</v>
      </c>
      <c r="B14" s="12" t="s">
        <v>3995</v>
      </c>
      <c r="C14" s="103">
        <v>44733</v>
      </c>
      <c r="D14" s="22"/>
    </row>
    <row r="15" spans="1:4" ht="15" customHeight="1" x14ac:dyDescent="0.25">
      <c r="A15" s="22">
        <v>37</v>
      </c>
      <c r="B15" s="12" t="s">
        <v>3996</v>
      </c>
      <c r="C15" s="103">
        <v>44733</v>
      </c>
      <c r="D15" s="22"/>
    </row>
    <row r="16" spans="1:4" ht="13.2" x14ac:dyDescent="0.25">
      <c r="A16" s="22">
        <v>32</v>
      </c>
      <c r="B16" s="12" t="s">
        <v>3997</v>
      </c>
      <c r="C16" s="103">
        <v>44728</v>
      </c>
      <c r="D16" s="22"/>
    </row>
    <row r="17" spans="1:4" ht="13.2" x14ac:dyDescent="0.25">
      <c r="A17" s="22">
        <v>33</v>
      </c>
      <c r="B17" s="12" t="s">
        <v>3998</v>
      </c>
      <c r="C17" s="103">
        <v>44720</v>
      </c>
      <c r="D17" s="22"/>
    </row>
    <row r="18" spans="1:4" ht="13.2" x14ac:dyDescent="0.25">
      <c r="A18" s="22">
        <v>34</v>
      </c>
      <c r="B18" s="12" t="s">
        <v>3999</v>
      </c>
      <c r="C18" s="103">
        <v>44720</v>
      </c>
      <c r="D18" s="22"/>
    </row>
    <row r="19" spans="1:4" ht="13.2" x14ac:dyDescent="0.25">
      <c r="A19" s="22">
        <v>35</v>
      </c>
      <c r="B19" s="12" t="s">
        <v>4000</v>
      </c>
      <c r="C19" s="103">
        <v>44720</v>
      </c>
      <c r="D19" s="22"/>
    </row>
    <row r="20" spans="1:4" ht="13.2" x14ac:dyDescent="0.25">
      <c r="A20" s="22">
        <v>38</v>
      </c>
      <c r="B20" s="12" t="s">
        <v>4001</v>
      </c>
      <c r="C20" s="103">
        <v>44720</v>
      </c>
      <c r="D20" s="22"/>
    </row>
    <row r="21" spans="1:4" ht="13.2" x14ac:dyDescent="0.25">
      <c r="A21" s="22">
        <v>39</v>
      </c>
      <c r="B21" s="12" t="s">
        <v>4002</v>
      </c>
      <c r="C21" s="103">
        <v>44726</v>
      </c>
      <c r="D21" s="22"/>
    </row>
    <row r="22" spans="1:4" ht="13.2" x14ac:dyDescent="0.25">
      <c r="A22" s="22">
        <v>40</v>
      </c>
      <c r="B22" s="12" t="s">
        <v>4003</v>
      </c>
      <c r="C22" s="103">
        <v>44720</v>
      </c>
      <c r="D22" s="22"/>
    </row>
    <row r="23" spans="1:4" ht="13.2" x14ac:dyDescent="0.25">
      <c r="A23" s="22"/>
      <c r="C23" s="22"/>
      <c r="D23" s="22"/>
    </row>
    <row r="24" spans="1:4" ht="13.2" x14ac:dyDescent="0.25">
      <c r="A24" s="22"/>
      <c r="C24" s="22"/>
      <c r="D24" s="22"/>
    </row>
    <row r="25" spans="1:4" ht="13.2" x14ac:dyDescent="0.25">
      <c r="A25" s="22"/>
      <c r="C25" s="22"/>
      <c r="D25" s="22"/>
    </row>
    <row r="26" spans="1:4" ht="13.2" x14ac:dyDescent="0.25">
      <c r="A26" s="22"/>
      <c r="C26" s="22"/>
      <c r="D26" s="22"/>
    </row>
    <row r="27" spans="1:4" ht="13.2" x14ac:dyDescent="0.25">
      <c r="A27" s="22"/>
      <c r="C27" s="22"/>
      <c r="D27" s="22"/>
    </row>
    <row r="28" spans="1:4" ht="13.2" x14ac:dyDescent="0.25">
      <c r="A28" s="22"/>
      <c r="C28" s="22"/>
      <c r="D28" s="22"/>
    </row>
    <row r="29" spans="1:4" ht="13.2" x14ac:dyDescent="0.25">
      <c r="A29" s="22"/>
      <c r="C29" s="22"/>
      <c r="D29" s="22"/>
    </row>
    <row r="30" spans="1:4" ht="13.2" x14ac:dyDescent="0.25">
      <c r="A30" s="22"/>
      <c r="C30" s="22"/>
      <c r="D30" s="22"/>
    </row>
    <row r="31" spans="1:4" ht="13.2" x14ac:dyDescent="0.25">
      <c r="A31" s="22"/>
      <c r="C31" s="22"/>
      <c r="D31" s="22"/>
    </row>
    <row r="32" spans="1:4" ht="13.2" x14ac:dyDescent="0.25">
      <c r="A32" s="22"/>
      <c r="C32" s="22"/>
      <c r="D32" s="22"/>
    </row>
    <row r="33" spans="1:4" ht="13.2" x14ac:dyDescent="0.25">
      <c r="A33" s="22"/>
      <c r="C33" s="22"/>
      <c r="D33" s="22"/>
    </row>
    <row r="34" spans="1:4" ht="13.2" x14ac:dyDescent="0.25">
      <c r="A34" s="22"/>
      <c r="C34" s="22"/>
      <c r="D34" s="22"/>
    </row>
    <row r="35" spans="1:4" ht="13.2" x14ac:dyDescent="0.25">
      <c r="A35" s="22"/>
      <c r="C35" s="22"/>
      <c r="D35" s="22"/>
    </row>
    <row r="36" spans="1:4" ht="13.2" x14ac:dyDescent="0.25">
      <c r="A36" s="22"/>
      <c r="C36" s="22"/>
      <c r="D36" s="22"/>
    </row>
    <row r="37" spans="1:4" ht="13.2" x14ac:dyDescent="0.25">
      <c r="A37" s="22"/>
      <c r="C37" s="22"/>
      <c r="D37" s="22"/>
    </row>
    <row r="38" spans="1:4" ht="13.2" x14ac:dyDescent="0.25">
      <c r="A38" s="22"/>
      <c r="C38" s="22"/>
      <c r="D38" s="22"/>
    </row>
    <row r="39" spans="1:4" ht="13.2" x14ac:dyDescent="0.25">
      <c r="A39" s="22"/>
      <c r="C39" s="22"/>
      <c r="D39" s="22"/>
    </row>
    <row r="40" spans="1:4" ht="13.2" x14ac:dyDescent="0.25">
      <c r="A40" s="22"/>
      <c r="C40" s="22"/>
      <c r="D40" s="22"/>
    </row>
    <row r="41" spans="1:4" ht="13.2" x14ac:dyDescent="0.25">
      <c r="A41" s="22"/>
      <c r="C41" s="22"/>
      <c r="D41" s="22"/>
    </row>
    <row r="42" spans="1:4" ht="13.2" x14ac:dyDescent="0.25">
      <c r="A42" s="22"/>
      <c r="C42" s="22"/>
      <c r="D42" s="22"/>
    </row>
    <row r="43" spans="1:4" ht="13.2" x14ac:dyDescent="0.25">
      <c r="A43" s="22"/>
      <c r="C43" s="22"/>
      <c r="D43" s="22"/>
    </row>
    <row r="44" spans="1:4" ht="13.2" x14ac:dyDescent="0.25">
      <c r="A44" s="22"/>
      <c r="C44" s="22"/>
      <c r="D44" s="22"/>
    </row>
    <row r="45" spans="1:4" ht="13.2" x14ac:dyDescent="0.25">
      <c r="A45" s="22"/>
      <c r="C45" s="22"/>
      <c r="D45" s="22"/>
    </row>
    <row r="46" spans="1:4" ht="13.2" x14ac:dyDescent="0.25">
      <c r="A46" s="22"/>
      <c r="C46" s="22"/>
      <c r="D46" s="22"/>
    </row>
    <row r="47" spans="1:4" ht="13.2" x14ac:dyDescent="0.25">
      <c r="A47" s="22"/>
      <c r="C47" s="22"/>
      <c r="D47" s="22"/>
    </row>
    <row r="48" spans="1:4" ht="13.2" x14ac:dyDescent="0.25">
      <c r="A48" s="22"/>
      <c r="C48" s="22"/>
      <c r="D48" s="22"/>
    </row>
    <row r="49" spans="1:4" ht="13.2" x14ac:dyDescent="0.25">
      <c r="A49" s="22"/>
      <c r="C49" s="22"/>
      <c r="D49" s="22"/>
    </row>
    <row r="50" spans="1:4" ht="13.2" x14ac:dyDescent="0.25">
      <c r="A50" s="22"/>
      <c r="C50" s="22"/>
      <c r="D50" s="22"/>
    </row>
    <row r="51" spans="1:4" ht="13.2" x14ac:dyDescent="0.25">
      <c r="A51" s="22"/>
      <c r="C51" s="22"/>
      <c r="D51" s="22"/>
    </row>
    <row r="52" spans="1:4" ht="13.2" x14ac:dyDescent="0.25">
      <c r="A52" s="22"/>
      <c r="C52" s="22"/>
      <c r="D52" s="22"/>
    </row>
    <row r="53" spans="1:4" ht="13.2" x14ac:dyDescent="0.25">
      <c r="A53" s="22"/>
      <c r="C53" s="22"/>
      <c r="D53" s="22"/>
    </row>
    <row r="54" spans="1:4" ht="13.2" x14ac:dyDescent="0.25">
      <c r="A54" s="22"/>
      <c r="C54" s="22"/>
      <c r="D54" s="22"/>
    </row>
    <row r="55" spans="1:4" ht="13.2" x14ac:dyDescent="0.25">
      <c r="A55" s="22"/>
      <c r="C55" s="22"/>
      <c r="D55" s="22"/>
    </row>
    <row r="56" spans="1:4" ht="13.2" x14ac:dyDescent="0.25">
      <c r="A56" s="22"/>
      <c r="C56" s="22"/>
      <c r="D56" s="22"/>
    </row>
    <row r="57" spans="1:4" ht="13.2" x14ac:dyDescent="0.25">
      <c r="A57" s="22"/>
      <c r="C57" s="22"/>
      <c r="D57" s="22"/>
    </row>
    <row r="58" spans="1:4" ht="13.2" x14ac:dyDescent="0.25">
      <c r="A58" s="22"/>
      <c r="C58" s="22"/>
      <c r="D58" s="22"/>
    </row>
    <row r="59" spans="1:4" ht="13.2" x14ac:dyDescent="0.25">
      <c r="A59" s="22"/>
      <c r="C59" s="22"/>
      <c r="D59" s="22"/>
    </row>
    <row r="60" spans="1:4" ht="13.2" x14ac:dyDescent="0.25">
      <c r="A60" s="22"/>
      <c r="C60" s="22"/>
      <c r="D60" s="22"/>
    </row>
    <row r="61" spans="1:4" ht="13.2" x14ac:dyDescent="0.25">
      <c r="A61" s="22"/>
      <c r="C61" s="22"/>
      <c r="D61" s="22"/>
    </row>
    <row r="62" spans="1:4" ht="13.2" x14ac:dyDescent="0.25">
      <c r="A62" s="22"/>
      <c r="C62" s="22"/>
      <c r="D62" s="22"/>
    </row>
    <row r="63" spans="1:4" ht="13.2" x14ac:dyDescent="0.25">
      <c r="A63" s="22"/>
      <c r="C63" s="22"/>
      <c r="D63" s="22"/>
    </row>
    <row r="64" spans="1:4" ht="13.2" x14ac:dyDescent="0.25">
      <c r="A64" s="22"/>
      <c r="C64" s="22"/>
      <c r="D64" s="22"/>
    </row>
    <row r="65" spans="1:4" ht="13.2" x14ac:dyDescent="0.25">
      <c r="A65" s="22"/>
      <c r="C65" s="22"/>
      <c r="D65" s="22"/>
    </row>
    <row r="66" spans="1:4" ht="13.2" x14ac:dyDescent="0.25">
      <c r="A66" s="22"/>
      <c r="C66" s="22"/>
      <c r="D66" s="22"/>
    </row>
    <row r="67" spans="1:4" ht="13.2" x14ac:dyDescent="0.25">
      <c r="A67" s="22"/>
      <c r="C67" s="22"/>
      <c r="D67" s="22"/>
    </row>
    <row r="68" spans="1:4" ht="13.2" x14ac:dyDescent="0.25">
      <c r="A68" s="22"/>
      <c r="C68" s="22"/>
      <c r="D68" s="22"/>
    </row>
    <row r="69" spans="1:4" ht="13.2" x14ac:dyDescent="0.25">
      <c r="A69" s="22"/>
      <c r="C69" s="22"/>
      <c r="D69" s="22"/>
    </row>
    <row r="70" spans="1:4" ht="13.2" x14ac:dyDescent="0.25">
      <c r="A70" s="22"/>
      <c r="C70" s="22"/>
      <c r="D70" s="22"/>
    </row>
    <row r="71" spans="1:4" ht="13.2" x14ac:dyDescent="0.25">
      <c r="A71" s="22"/>
      <c r="C71" s="22"/>
      <c r="D71" s="22"/>
    </row>
    <row r="72" spans="1:4" ht="13.2" x14ac:dyDescent="0.25">
      <c r="A72" s="22"/>
      <c r="C72" s="22"/>
      <c r="D72" s="22"/>
    </row>
    <row r="73" spans="1:4" ht="13.2" x14ac:dyDescent="0.25">
      <c r="A73" s="22"/>
      <c r="C73" s="22"/>
      <c r="D73" s="22"/>
    </row>
    <row r="74" spans="1:4" ht="13.2" x14ac:dyDescent="0.25">
      <c r="A74" s="22"/>
      <c r="C74" s="22"/>
      <c r="D74" s="22"/>
    </row>
    <row r="75" spans="1:4" ht="13.2" x14ac:dyDescent="0.25">
      <c r="A75" s="22"/>
      <c r="C75" s="22"/>
      <c r="D75" s="22"/>
    </row>
    <row r="76" spans="1:4" ht="13.2" x14ac:dyDescent="0.25">
      <c r="A76" s="22"/>
      <c r="C76" s="22"/>
      <c r="D76" s="22"/>
    </row>
    <row r="77" spans="1:4" ht="13.2" x14ac:dyDescent="0.25">
      <c r="A77" s="22"/>
      <c r="C77" s="22"/>
      <c r="D77" s="22"/>
    </row>
    <row r="78" spans="1:4" ht="13.2" x14ac:dyDescent="0.25">
      <c r="A78" s="22"/>
      <c r="C78" s="22"/>
      <c r="D78" s="22"/>
    </row>
    <row r="79" spans="1:4" ht="13.2" x14ac:dyDescent="0.25">
      <c r="A79" s="22"/>
      <c r="C79" s="22"/>
      <c r="D79" s="22"/>
    </row>
    <row r="80" spans="1:4" ht="13.2" x14ac:dyDescent="0.25">
      <c r="A80" s="22"/>
      <c r="C80" s="22"/>
      <c r="D80" s="22"/>
    </row>
    <row r="81" spans="1:4" ht="13.2" x14ac:dyDescent="0.25">
      <c r="A81" s="22"/>
      <c r="C81" s="22"/>
      <c r="D81" s="22"/>
    </row>
    <row r="82" spans="1:4" ht="13.2" x14ac:dyDescent="0.25">
      <c r="A82" s="22"/>
      <c r="C82" s="22"/>
      <c r="D82" s="22"/>
    </row>
    <row r="83" spans="1:4" ht="13.2" x14ac:dyDescent="0.25">
      <c r="A83" s="22"/>
      <c r="C83" s="22"/>
      <c r="D83" s="22"/>
    </row>
    <row r="84" spans="1:4" ht="13.2" x14ac:dyDescent="0.25">
      <c r="A84" s="22"/>
      <c r="C84" s="22"/>
      <c r="D84" s="22"/>
    </row>
    <row r="85" spans="1:4" ht="13.2" x14ac:dyDescent="0.25">
      <c r="A85" s="22"/>
      <c r="C85" s="22"/>
      <c r="D85" s="22"/>
    </row>
    <row r="86" spans="1:4" ht="13.2" x14ac:dyDescent="0.25">
      <c r="A86" s="22"/>
      <c r="C86" s="22"/>
      <c r="D86" s="22"/>
    </row>
    <row r="87" spans="1:4" ht="13.2" x14ac:dyDescent="0.25">
      <c r="A87" s="22"/>
      <c r="C87" s="22"/>
      <c r="D87" s="22"/>
    </row>
    <row r="88" spans="1:4" ht="13.2" x14ac:dyDescent="0.25">
      <c r="A88" s="22"/>
      <c r="C88" s="22"/>
      <c r="D88" s="22"/>
    </row>
    <row r="89" spans="1:4" ht="13.2" x14ac:dyDescent="0.25">
      <c r="A89" s="22"/>
      <c r="C89" s="22"/>
      <c r="D89" s="22"/>
    </row>
    <row r="90" spans="1:4" ht="13.2" x14ac:dyDescent="0.25">
      <c r="A90" s="22"/>
      <c r="C90" s="22"/>
      <c r="D90" s="22"/>
    </row>
    <row r="91" spans="1:4" ht="13.2" x14ac:dyDescent="0.25">
      <c r="A91" s="22"/>
      <c r="C91" s="22"/>
      <c r="D91" s="22"/>
    </row>
    <row r="92" spans="1:4" ht="13.2" x14ac:dyDescent="0.25">
      <c r="A92" s="22"/>
      <c r="C92" s="22"/>
      <c r="D92" s="22"/>
    </row>
    <row r="93" spans="1:4" ht="13.2" x14ac:dyDescent="0.25">
      <c r="A93" s="22"/>
      <c r="C93" s="22"/>
      <c r="D93" s="22"/>
    </row>
    <row r="94" spans="1:4" ht="13.2" x14ac:dyDescent="0.25">
      <c r="A94" s="22"/>
      <c r="C94" s="22"/>
      <c r="D94" s="22"/>
    </row>
    <row r="95" spans="1:4" ht="13.2" x14ac:dyDescent="0.25">
      <c r="A95" s="22"/>
      <c r="C95" s="22"/>
      <c r="D95" s="22"/>
    </row>
    <row r="96" spans="1:4" ht="13.2" x14ac:dyDescent="0.25">
      <c r="A96" s="22"/>
      <c r="C96" s="22"/>
      <c r="D96" s="22"/>
    </row>
    <row r="97" spans="1:4" ht="13.2" x14ac:dyDescent="0.25">
      <c r="A97" s="22"/>
      <c r="C97" s="22"/>
      <c r="D97" s="22"/>
    </row>
    <row r="98" spans="1:4" ht="13.2" x14ac:dyDescent="0.25">
      <c r="A98" s="22"/>
      <c r="C98" s="22"/>
      <c r="D98" s="22"/>
    </row>
    <row r="99" spans="1:4" ht="13.2" x14ac:dyDescent="0.25">
      <c r="A99" s="22"/>
      <c r="C99" s="22"/>
      <c r="D99" s="22"/>
    </row>
    <row r="100" spans="1:4" ht="13.2" x14ac:dyDescent="0.25">
      <c r="A100" s="22"/>
      <c r="C100" s="22"/>
      <c r="D100" s="22"/>
    </row>
    <row r="101" spans="1:4" ht="13.2" x14ac:dyDescent="0.25">
      <c r="A101" s="22"/>
      <c r="C101" s="22"/>
      <c r="D101" s="22"/>
    </row>
    <row r="102" spans="1:4" ht="13.2" x14ac:dyDescent="0.25">
      <c r="A102" s="22"/>
      <c r="C102" s="22"/>
      <c r="D102" s="22"/>
    </row>
    <row r="103" spans="1:4" ht="13.2" x14ac:dyDescent="0.25">
      <c r="A103" s="22"/>
      <c r="C103" s="22"/>
      <c r="D103" s="22"/>
    </row>
    <row r="104" spans="1:4" ht="13.2" x14ac:dyDescent="0.25">
      <c r="A104" s="22"/>
      <c r="C104" s="22"/>
      <c r="D104" s="22"/>
    </row>
    <row r="105" spans="1:4" ht="13.2" x14ac:dyDescent="0.25">
      <c r="A105" s="22"/>
      <c r="C105" s="22"/>
      <c r="D105" s="22"/>
    </row>
    <row r="106" spans="1:4" ht="13.2" x14ac:dyDescent="0.25">
      <c r="A106" s="22"/>
      <c r="C106" s="22"/>
      <c r="D106" s="22"/>
    </row>
    <row r="107" spans="1:4" ht="13.2" x14ac:dyDescent="0.25">
      <c r="A107" s="22"/>
      <c r="C107" s="22"/>
      <c r="D107" s="22"/>
    </row>
    <row r="108" spans="1:4" ht="13.2" x14ac:dyDescent="0.25">
      <c r="A108" s="22"/>
      <c r="C108" s="22"/>
      <c r="D108" s="22"/>
    </row>
    <row r="109" spans="1:4" ht="13.2" x14ac:dyDescent="0.25">
      <c r="A109" s="22"/>
      <c r="C109" s="22"/>
      <c r="D109" s="22"/>
    </row>
    <row r="110" spans="1:4" ht="13.2" x14ac:dyDescent="0.25">
      <c r="A110" s="22"/>
      <c r="C110" s="22"/>
      <c r="D110" s="22"/>
    </row>
    <row r="111" spans="1:4" ht="13.2" x14ac:dyDescent="0.25">
      <c r="A111" s="22"/>
      <c r="C111" s="22"/>
      <c r="D111" s="22"/>
    </row>
    <row r="112" spans="1:4" ht="13.2" x14ac:dyDescent="0.25">
      <c r="A112" s="22"/>
      <c r="C112" s="22"/>
      <c r="D112" s="22"/>
    </row>
    <row r="113" spans="1:4" ht="13.2" x14ac:dyDescent="0.25">
      <c r="A113" s="22"/>
      <c r="C113" s="22"/>
      <c r="D113" s="22"/>
    </row>
    <row r="114" spans="1:4" ht="13.2" x14ac:dyDescent="0.25">
      <c r="A114" s="22"/>
      <c r="C114" s="22"/>
      <c r="D114" s="22"/>
    </row>
    <row r="115" spans="1:4" ht="13.2" x14ac:dyDescent="0.25">
      <c r="A115" s="22"/>
      <c r="C115" s="22"/>
      <c r="D115" s="22"/>
    </row>
    <row r="116" spans="1:4" ht="13.2" x14ac:dyDescent="0.25">
      <c r="A116" s="22"/>
      <c r="C116" s="22"/>
      <c r="D116" s="22"/>
    </row>
    <row r="117" spans="1:4" ht="13.2" x14ac:dyDescent="0.25">
      <c r="A117" s="22"/>
      <c r="C117" s="22"/>
      <c r="D117" s="22"/>
    </row>
    <row r="118" spans="1:4" ht="13.2" x14ac:dyDescent="0.25">
      <c r="A118" s="22"/>
      <c r="C118" s="22"/>
      <c r="D118" s="22"/>
    </row>
    <row r="119" spans="1:4" ht="13.2" x14ac:dyDescent="0.25">
      <c r="A119" s="22"/>
      <c r="C119" s="22"/>
      <c r="D119" s="22"/>
    </row>
    <row r="120" spans="1:4" ht="13.2" x14ac:dyDescent="0.25">
      <c r="A120" s="22"/>
      <c r="C120" s="22"/>
      <c r="D120" s="22"/>
    </row>
    <row r="121" spans="1:4" ht="13.2" x14ac:dyDescent="0.25">
      <c r="A121" s="22"/>
      <c r="C121" s="22"/>
      <c r="D121" s="22"/>
    </row>
    <row r="122" spans="1:4" ht="13.2" x14ac:dyDescent="0.25">
      <c r="A122" s="22"/>
      <c r="C122" s="22"/>
      <c r="D122" s="22"/>
    </row>
    <row r="123" spans="1:4" ht="13.2" x14ac:dyDescent="0.25">
      <c r="A123" s="22"/>
      <c r="C123" s="22"/>
      <c r="D123" s="22"/>
    </row>
    <row r="124" spans="1:4" ht="13.2" x14ac:dyDescent="0.25">
      <c r="A124" s="22"/>
      <c r="C124" s="22"/>
      <c r="D124" s="22"/>
    </row>
    <row r="125" spans="1:4" ht="13.2" x14ac:dyDescent="0.25">
      <c r="A125" s="22"/>
      <c r="C125" s="22"/>
      <c r="D125" s="22"/>
    </row>
    <row r="126" spans="1:4" ht="13.2" x14ac:dyDescent="0.25">
      <c r="A126" s="22"/>
      <c r="C126" s="22"/>
      <c r="D126" s="22"/>
    </row>
    <row r="127" spans="1:4" ht="13.2" x14ac:dyDescent="0.25">
      <c r="A127" s="22"/>
      <c r="C127" s="22"/>
      <c r="D127" s="22"/>
    </row>
    <row r="128" spans="1:4" ht="13.2" x14ac:dyDescent="0.25">
      <c r="A128" s="22"/>
      <c r="C128" s="22"/>
      <c r="D128" s="22"/>
    </row>
    <row r="129" spans="1:4" ht="13.2" x14ac:dyDescent="0.25">
      <c r="A129" s="22"/>
      <c r="C129" s="22"/>
      <c r="D129" s="22"/>
    </row>
    <row r="130" spans="1:4" ht="13.2" x14ac:dyDescent="0.25">
      <c r="A130" s="22"/>
      <c r="C130" s="22"/>
      <c r="D130" s="22"/>
    </row>
    <row r="131" spans="1:4" ht="13.2" x14ac:dyDescent="0.25">
      <c r="A131" s="22"/>
      <c r="C131" s="22"/>
      <c r="D131" s="22"/>
    </row>
    <row r="132" spans="1:4" ht="13.2" x14ac:dyDescent="0.25">
      <c r="A132" s="22"/>
      <c r="C132" s="22"/>
      <c r="D132" s="22"/>
    </row>
    <row r="133" spans="1:4" ht="13.2" x14ac:dyDescent="0.25">
      <c r="A133" s="22"/>
      <c r="C133" s="22"/>
      <c r="D133" s="22"/>
    </row>
    <row r="134" spans="1:4" ht="13.2" x14ac:dyDescent="0.25">
      <c r="A134" s="22"/>
      <c r="C134" s="22"/>
      <c r="D134" s="22"/>
    </row>
    <row r="135" spans="1:4" ht="13.2" x14ac:dyDescent="0.25">
      <c r="A135" s="22"/>
      <c r="C135" s="22"/>
      <c r="D135" s="22"/>
    </row>
    <row r="136" spans="1:4" ht="13.2" x14ac:dyDescent="0.25">
      <c r="A136" s="22"/>
      <c r="C136" s="22"/>
      <c r="D136" s="22"/>
    </row>
    <row r="137" spans="1:4" ht="13.2" x14ac:dyDescent="0.25">
      <c r="A137" s="22"/>
      <c r="C137" s="22"/>
      <c r="D137" s="22"/>
    </row>
    <row r="138" spans="1:4" ht="13.2" x14ac:dyDescent="0.25">
      <c r="A138" s="22"/>
      <c r="C138" s="22"/>
      <c r="D138" s="22"/>
    </row>
    <row r="139" spans="1:4" ht="13.2" x14ac:dyDescent="0.25">
      <c r="A139" s="22"/>
      <c r="C139" s="22"/>
      <c r="D139" s="22"/>
    </row>
    <row r="140" spans="1:4" ht="13.2" x14ac:dyDescent="0.25">
      <c r="A140" s="22"/>
      <c r="C140" s="22"/>
      <c r="D140" s="22"/>
    </row>
    <row r="141" spans="1:4" ht="13.2" x14ac:dyDescent="0.25">
      <c r="A141" s="22"/>
      <c r="C141" s="22"/>
      <c r="D141" s="22"/>
    </row>
    <row r="142" spans="1:4" ht="13.2" x14ac:dyDescent="0.25">
      <c r="A142" s="22"/>
      <c r="C142" s="22"/>
      <c r="D142" s="22"/>
    </row>
    <row r="143" spans="1:4" ht="13.2" x14ac:dyDescent="0.25">
      <c r="A143" s="22"/>
      <c r="C143" s="22"/>
      <c r="D143" s="22"/>
    </row>
    <row r="144" spans="1:4" ht="13.2" x14ac:dyDescent="0.25">
      <c r="A144" s="22"/>
      <c r="C144" s="22"/>
      <c r="D144" s="22"/>
    </row>
    <row r="145" spans="1:4" ht="13.2" x14ac:dyDescent="0.25">
      <c r="A145" s="22"/>
      <c r="C145" s="22"/>
      <c r="D145" s="22"/>
    </row>
    <row r="146" spans="1:4" ht="13.2" x14ac:dyDescent="0.25">
      <c r="A146" s="22"/>
      <c r="C146" s="22"/>
      <c r="D146" s="22"/>
    </row>
    <row r="147" spans="1:4" ht="13.2" x14ac:dyDescent="0.25">
      <c r="A147" s="22"/>
      <c r="C147" s="22"/>
      <c r="D147" s="22"/>
    </row>
    <row r="148" spans="1:4" ht="13.2" x14ac:dyDescent="0.25">
      <c r="A148" s="22"/>
      <c r="C148" s="22"/>
      <c r="D148" s="22"/>
    </row>
    <row r="149" spans="1:4" ht="13.2" x14ac:dyDescent="0.25">
      <c r="A149" s="22"/>
      <c r="C149" s="22"/>
      <c r="D149" s="22"/>
    </row>
    <row r="150" spans="1:4" ht="13.2" x14ac:dyDescent="0.25">
      <c r="A150" s="22"/>
      <c r="C150" s="22"/>
      <c r="D150" s="22"/>
    </row>
    <row r="151" spans="1:4" ht="13.2" x14ac:dyDescent="0.25">
      <c r="A151" s="22"/>
      <c r="C151" s="22"/>
      <c r="D151" s="22"/>
    </row>
    <row r="152" spans="1:4" ht="13.2" x14ac:dyDescent="0.25">
      <c r="A152" s="22"/>
      <c r="C152" s="22"/>
      <c r="D152" s="22"/>
    </row>
    <row r="153" spans="1:4" ht="13.2" x14ac:dyDescent="0.25">
      <c r="A153" s="22"/>
      <c r="C153" s="22"/>
      <c r="D153" s="22"/>
    </row>
    <row r="154" spans="1:4" ht="13.2" x14ac:dyDescent="0.25">
      <c r="A154" s="22"/>
      <c r="C154" s="22"/>
      <c r="D154" s="22"/>
    </row>
    <row r="155" spans="1:4" ht="13.2" x14ac:dyDescent="0.25">
      <c r="A155" s="22"/>
      <c r="C155" s="22"/>
      <c r="D155" s="22"/>
    </row>
    <row r="156" spans="1:4" ht="13.2" x14ac:dyDescent="0.25">
      <c r="A156" s="22"/>
      <c r="C156" s="22"/>
      <c r="D156" s="22"/>
    </row>
    <row r="157" spans="1:4" ht="13.2" x14ac:dyDescent="0.25">
      <c r="A157" s="22"/>
      <c r="C157" s="22"/>
      <c r="D157" s="22"/>
    </row>
    <row r="158" spans="1:4" ht="13.2" x14ac:dyDescent="0.25">
      <c r="A158" s="22"/>
      <c r="C158" s="22"/>
      <c r="D158" s="22"/>
    </row>
    <row r="159" spans="1:4" ht="13.2" x14ac:dyDescent="0.25">
      <c r="A159" s="22"/>
      <c r="C159" s="22"/>
      <c r="D159" s="22"/>
    </row>
    <row r="160" spans="1:4" ht="13.2" x14ac:dyDescent="0.25">
      <c r="A160" s="22"/>
      <c r="C160" s="22"/>
      <c r="D160" s="22"/>
    </row>
    <row r="161" spans="1:4" ht="13.2" x14ac:dyDescent="0.25">
      <c r="A161" s="22"/>
      <c r="C161" s="22"/>
      <c r="D161" s="22"/>
    </row>
    <row r="162" spans="1:4" ht="13.2" x14ac:dyDescent="0.25">
      <c r="A162" s="22"/>
      <c r="C162" s="22"/>
      <c r="D162" s="22"/>
    </row>
    <row r="163" spans="1:4" ht="13.2" x14ac:dyDescent="0.25">
      <c r="A163" s="22"/>
      <c r="C163" s="22"/>
      <c r="D163" s="22"/>
    </row>
    <row r="164" spans="1:4" ht="13.2" x14ac:dyDescent="0.25">
      <c r="A164" s="22"/>
      <c r="C164" s="22"/>
      <c r="D164" s="22"/>
    </row>
    <row r="165" spans="1:4" ht="13.2" x14ac:dyDescent="0.25">
      <c r="A165" s="22"/>
      <c r="C165" s="22"/>
      <c r="D165" s="22"/>
    </row>
    <row r="166" spans="1:4" ht="13.2" x14ac:dyDescent="0.25">
      <c r="A166" s="22"/>
      <c r="C166" s="22"/>
      <c r="D166" s="22"/>
    </row>
    <row r="167" spans="1:4" ht="13.2" x14ac:dyDescent="0.25">
      <c r="A167" s="22"/>
      <c r="C167" s="22"/>
      <c r="D167" s="22"/>
    </row>
    <row r="168" spans="1:4" ht="13.2" x14ac:dyDescent="0.25">
      <c r="A168" s="22"/>
      <c r="C168" s="22"/>
      <c r="D168" s="22"/>
    </row>
    <row r="169" spans="1:4" ht="13.2" x14ac:dyDescent="0.25">
      <c r="A169" s="22"/>
      <c r="C169" s="22"/>
      <c r="D169" s="22"/>
    </row>
    <row r="170" spans="1:4" ht="13.2" x14ac:dyDescent="0.25">
      <c r="A170" s="22"/>
      <c r="C170" s="22"/>
      <c r="D170" s="22"/>
    </row>
    <row r="171" spans="1:4" ht="13.2" x14ac:dyDescent="0.25">
      <c r="A171" s="22"/>
      <c r="C171" s="22"/>
      <c r="D171" s="22"/>
    </row>
    <row r="172" spans="1:4" ht="13.2" x14ac:dyDescent="0.25">
      <c r="A172" s="22"/>
      <c r="C172" s="22"/>
      <c r="D172" s="22"/>
    </row>
    <row r="173" spans="1:4" ht="13.2" x14ac:dyDescent="0.25">
      <c r="A173" s="22"/>
      <c r="C173" s="22"/>
      <c r="D173" s="22"/>
    </row>
    <row r="174" spans="1:4" ht="13.2" x14ac:dyDescent="0.25">
      <c r="A174" s="22"/>
      <c r="C174" s="22"/>
      <c r="D174" s="22"/>
    </row>
    <row r="175" spans="1:4" ht="13.2" x14ac:dyDescent="0.25">
      <c r="A175" s="22"/>
      <c r="C175" s="22"/>
      <c r="D175" s="22"/>
    </row>
    <row r="176" spans="1:4" ht="13.2" x14ac:dyDescent="0.25">
      <c r="A176" s="22"/>
      <c r="C176" s="22"/>
      <c r="D176" s="22"/>
    </row>
    <row r="177" spans="1:4" ht="13.2" x14ac:dyDescent="0.25">
      <c r="A177" s="22"/>
      <c r="C177" s="22"/>
      <c r="D177" s="22"/>
    </row>
    <row r="178" spans="1:4" ht="13.2" x14ac:dyDescent="0.25">
      <c r="A178" s="22"/>
      <c r="C178" s="22"/>
      <c r="D178" s="22"/>
    </row>
    <row r="179" spans="1:4" ht="13.2" x14ac:dyDescent="0.25">
      <c r="A179" s="22"/>
      <c r="C179" s="22"/>
      <c r="D179" s="22"/>
    </row>
    <row r="180" spans="1:4" ht="13.2" x14ac:dyDescent="0.25">
      <c r="A180" s="22"/>
      <c r="C180" s="22"/>
      <c r="D180" s="22"/>
    </row>
    <row r="181" spans="1:4" ht="13.2" x14ac:dyDescent="0.25">
      <c r="A181" s="22"/>
      <c r="C181" s="22"/>
      <c r="D181" s="22"/>
    </row>
    <row r="182" spans="1:4" ht="13.2" x14ac:dyDescent="0.25">
      <c r="A182" s="22"/>
      <c r="C182" s="22"/>
      <c r="D182" s="22"/>
    </row>
    <row r="183" spans="1:4" ht="13.2" x14ac:dyDescent="0.25">
      <c r="A183" s="22"/>
      <c r="C183" s="22"/>
      <c r="D183" s="22"/>
    </row>
    <row r="184" spans="1:4" ht="13.2" x14ac:dyDescent="0.25">
      <c r="A184" s="22"/>
      <c r="C184" s="22"/>
      <c r="D184" s="22"/>
    </row>
    <row r="185" spans="1:4" ht="13.2" x14ac:dyDescent="0.25">
      <c r="A185" s="22"/>
      <c r="C185" s="22"/>
      <c r="D185" s="22"/>
    </row>
    <row r="186" spans="1:4" ht="13.2" x14ac:dyDescent="0.25">
      <c r="A186" s="22"/>
      <c r="C186" s="22"/>
      <c r="D186" s="22"/>
    </row>
    <row r="187" spans="1:4" ht="13.2" x14ac:dyDescent="0.25">
      <c r="A187" s="22"/>
      <c r="C187" s="22"/>
      <c r="D187" s="22"/>
    </row>
    <row r="188" spans="1:4" ht="13.2" x14ac:dyDescent="0.25">
      <c r="A188" s="22"/>
      <c r="C188" s="22"/>
      <c r="D188" s="22"/>
    </row>
    <row r="189" spans="1:4" ht="13.2" x14ac:dyDescent="0.25">
      <c r="A189" s="22"/>
      <c r="C189" s="22"/>
      <c r="D189" s="22"/>
    </row>
    <row r="190" spans="1:4" ht="13.2" x14ac:dyDescent="0.25">
      <c r="A190" s="22"/>
      <c r="C190" s="22"/>
      <c r="D190" s="22"/>
    </row>
    <row r="191" spans="1:4" ht="13.2" x14ac:dyDescent="0.25">
      <c r="A191" s="22"/>
      <c r="C191" s="22"/>
      <c r="D191" s="22"/>
    </row>
    <row r="192" spans="1:4" ht="13.2" x14ac:dyDescent="0.25">
      <c r="A192" s="22"/>
      <c r="C192" s="22"/>
      <c r="D192" s="22"/>
    </row>
    <row r="193" spans="1:4" ht="13.2" x14ac:dyDescent="0.25">
      <c r="A193" s="22"/>
      <c r="C193" s="22"/>
      <c r="D193" s="22"/>
    </row>
    <row r="194" spans="1:4" ht="13.2" x14ac:dyDescent="0.25">
      <c r="A194" s="22"/>
      <c r="C194" s="22"/>
      <c r="D194" s="22"/>
    </row>
    <row r="195" spans="1:4" ht="13.2" x14ac:dyDescent="0.25">
      <c r="A195" s="22"/>
      <c r="C195" s="22"/>
      <c r="D195" s="22"/>
    </row>
    <row r="196" spans="1:4" ht="13.2" x14ac:dyDescent="0.25">
      <c r="A196" s="22"/>
      <c r="C196" s="22"/>
      <c r="D196" s="22"/>
    </row>
    <row r="197" spans="1:4" ht="13.2" x14ac:dyDescent="0.25">
      <c r="A197" s="22"/>
      <c r="C197" s="22"/>
      <c r="D197" s="22"/>
    </row>
    <row r="198" spans="1:4" ht="13.2" x14ac:dyDescent="0.25">
      <c r="A198" s="22"/>
      <c r="C198" s="22"/>
      <c r="D198" s="22"/>
    </row>
    <row r="199" spans="1:4" ht="13.2" x14ac:dyDescent="0.25">
      <c r="A199" s="22"/>
      <c r="C199" s="22"/>
      <c r="D199" s="22"/>
    </row>
    <row r="200" spans="1:4" ht="13.2" x14ac:dyDescent="0.25">
      <c r="A200" s="22"/>
      <c r="C200" s="22"/>
      <c r="D200" s="22"/>
    </row>
    <row r="201" spans="1:4" ht="13.2" x14ac:dyDescent="0.25">
      <c r="A201" s="22"/>
      <c r="C201" s="22"/>
      <c r="D201" s="22"/>
    </row>
    <row r="202" spans="1:4" ht="13.2" x14ac:dyDescent="0.25">
      <c r="A202" s="22"/>
      <c r="C202" s="22"/>
      <c r="D202" s="22"/>
    </row>
    <row r="203" spans="1:4" ht="13.2" x14ac:dyDescent="0.25">
      <c r="A203" s="22"/>
      <c r="C203" s="22"/>
      <c r="D203" s="22"/>
    </row>
    <row r="204" spans="1:4" ht="13.2" x14ac:dyDescent="0.25">
      <c r="A204" s="22"/>
      <c r="C204" s="22"/>
      <c r="D204" s="22"/>
    </row>
    <row r="205" spans="1:4" ht="13.2" x14ac:dyDescent="0.25">
      <c r="A205" s="22"/>
      <c r="C205" s="22"/>
      <c r="D205" s="22"/>
    </row>
    <row r="206" spans="1:4" ht="13.2" x14ac:dyDescent="0.25">
      <c r="A206" s="22"/>
      <c r="C206" s="22"/>
      <c r="D206" s="22"/>
    </row>
    <row r="207" spans="1:4" ht="13.2" x14ac:dyDescent="0.25">
      <c r="A207" s="22"/>
      <c r="C207" s="22"/>
      <c r="D207" s="22"/>
    </row>
    <row r="208" spans="1:4" ht="13.2" x14ac:dyDescent="0.25">
      <c r="A208" s="22"/>
      <c r="C208" s="22"/>
      <c r="D208" s="22"/>
    </row>
    <row r="209" spans="1:4" ht="13.2" x14ac:dyDescent="0.25">
      <c r="A209" s="22"/>
      <c r="C209" s="22"/>
      <c r="D209" s="22"/>
    </row>
    <row r="210" spans="1:4" ht="13.2" x14ac:dyDescent="0.25">
      <c r="A210" s="22"/>
      <c r="C210" s="22"/>
      <c r="D210" s="22"/>
    </row>
    <row r="211" spans="1:4" ht="13.2" x14ac:dyDescent="0.25">
      <c r="A211" s="22"/>
      <c r="C211" s="22"/>
      <c r="D211" s="22"/>
    </row>
    <row r="212" spans="1:4" ht="13.2" x14ac:dyDescent="0.25">
      <c r="A212" s="22"/>
      <c r="C212" s="22"/>
      <c r="D212" s="22"/>
    </row>
    <row r="213" spans="1:4" ht="13.2" x14ac:dyDescent="0.25">
      <c r="A213" s="22"/>
      <c r="C213" s="22"/>
      <c r="D213" s="22"/>
    </row>
    <row r="214" spans="1:4" ht="13.2" x14ac:dyDescent="0.25">
      <c r="A214" s="22"/>
      <c r="C214" s="22"/>
      <c r="D214" s="22"/>
    </row>
    <row r="215" spans="1:4" ht="13.2" x14ac:dyDescent="0.25">
      <c r="A215" s="22"/>
      <c r="C215" s="22"/>
      <c r="D215" s="22"/>
    </row>
    <row r="216" spans="1:4" ht="13.2" x14ac:dyDescent="0.25">
      <c r="A216" s="22"/>
      <c r="C216" s="22"/>
      <c r="D216" s="22"/>
    </row>
    <row r="217" spans="1:4" ht="13.2" x14ac:dyDescent="0.25">
      <c r="A217" s="22"/>
      <c r="C217" s="22"/>
      <c r="D217" s="22"/>
    </row>
    <row r="218" spans="1:4" ht="13.2" x14ac:dyDescent="0.25">
      <c r="A218" s="22"/>
      <c r="C218" s="22"/>
      <c r="D218" s="22"/>
    </row>
    <row r="219" spans="1:4" ht="13.2" x14ac:dyDescent="0.25">
      <c r="A219" s="22"/>
      <c r="C219" s="22"/>
      <c r="D219" s="22"/>
    </row>
    <row r="220" spans="1:4" ht="13.2" x14ac:dyDescent="0.25">
      <c r="A220" s="22"/>
      <c r="C220" s="22"/>
      <c r="D220" s="22"/>
    </row>
    <row r="221" spans="1:4" ht="13.2" x14ac:dyDescent="0.25">
      <c r="A221" s="22"/>
      <c r="C221" s="22"/>
      <c r="D221" s="22"/>
    </row>
    <row r="222" spans="1:4" ht="13.2" x14ac:dyDescent="0.25">
      <c r="A222" s="22"/>
      <c r="C222" s="22"/>
      <c r="D222" s="22"/>
    </row>
    <row r="223" spans="1:4" ht="13.2" x14ac:dyDescent="0.25">
      <c r="A223" s="22"/>
      <c r="C223" s="22"/>
      <c r="D223" s="22"/>
    </row>
    <row r="224" spans="1:4" ht="13.2" x14ac:dyDescent="0.25">
      <c r="A224" s="22"/>
      <c r="C224" s="22"/>
      <c r="D224" s="22"/>
    </row>
    <row r="225" spans="1:4" ht="13.2" x14ac:dyDescent="0.25">
      <c r="A225" s="22"/>
      <c r="C225" s="22"/>
      <c r="D225" s="22"/>
    </row>
    <row r="226" spans="1:4" ht="13.2" x14ac:dyDescent="0.25">
      <c r="A226" s="22"/>
      <c r="C226" s="22"/>
      <c r="D226" s="22"/>
    </row>
    <row r="227" spans="1:4" ht="13.2" x14ac:dyDescent="0.25">
      <c r="A227" s="22"/>
      <c r="C227" s="22"/>
      <c r="D227" s="22"/>
    </row>
    <row r="228" spans="1:4" ht="13.2" x14ac:dyDescent="0.25">
      <c r="A228" s="22"/>
      <c r="C228" s="22"/>
      <c r="D228" s="22"/>
    </row>
    <row r="229" spans="1:4" ht="13.2" x14ac:dyDescent="0.25">
      <c r="A229" s="22"/>
      <c r="C229" s="22"/>
      <c r="D229" s="22"/>
    </row>
    <row r="230" spans="1:4" ht="13.2" x14ac:dyDescent="0.25">
      <c r="A230" s="22"/>
      <c r="C230" s="22"/>
      <c r="D230" s="22"/>
    </row>
    <row r="231" spans="1:4" ht="13.2" x14ac:dyDescent="0.25">
      <c r="A231" s="22"/>
      <c r="C231" s="22"/>
      <c r="D231" s="22"/>
    </row>
    <row r="232" spans="1:4" ht="13.2" x14ac:dyDescent="0.25">
      <c r="A232" s="22"/>
      <c r="C232" s="22"/>
      <c r="D232" s="22"/>
    </row>
    <row r="233" spans="1:4" ht="13.2" x14ac:dyDescent="0.25">
      <c r="A233" s="22"/>
      <c r="C233" s="22"/>
      <c r="D233" s="22"/>
    </row>
    <row r="234" spans="1:4" ht="13.2" x14ac:dyDescent="0.25">
      <c r="A234" s="22"/>
      <c r="C234" s="22"/>
      <c r="D234" s="22"/>
    </row>
    <row r="235" spans="1:4" ht="13.2" x14ac:dyDescent="0.25">
      <c r="A235" s="22"/>
      <c r="C235" s="22"/>
      <c r="D235" s="22"/>
    </row>
    <row r="236" spans="1:4" ht="13.2" x14ac:dyDescent="0.25">
      <c r="A236" s="22"/>
      <c r="C236" s="22"/>
      <c r="D236" s="22"/>
    </row>
    <row r="237" spans="1:4" ht="13.2" x14ac:dyDescent="0.25">
      <c r="A237" s="22"/>
      <c r="C237" s="22"/>
      <c r="D237" s="22"/>
    </row>
    <row r="238" spans="1:4" ht="13.2" x14ac:dyDescent="0.25">
      <c r="A238" s="22"/>
      <c r="C238" s="22"/>
      <c r="D238" s="22"/>
    </row>
    <row r="239" spans="1:4" ht="13.2" x14ac:dyDescent="0.25">
      <c r="A239" s="22"/>
      <c r="C239" s="22"/>
      <c r="D239" s="22"/>
    </row>
    <row r="240" spans="1:4" ht="13.2" x14ac:dyDescent="0.25">
      <c r="A240" s="22"/>
      <c r="C240" s="22"/>
      <c r="D240" s="22"/>
    </row>
    <row r="241" spans="1:4" ht="13.2" x14ac:dyDescent="0.25">
      <c r="A241" s="22"/>
      <c r="C241" s="22"/>
      <c r="D241" s="22"/>
    </row>
    <row r="242" spans="1:4" ht="13.2" x14ac:dyDescent="0.25">
      <c r="A242" s="22"/>
      <c r="C242" s="22"/>
      <c r="D242" s="22"/>
    </row>
    <row r="243" spans="1:4" ht="13.2" x14ac:dyDescent="0.25">
      <c r="A243" s="22"/>
      <c r="C243" s="22"/>
      <c r="D243" s="22"/>
    </row>
    <row r="244" spans="1:4" ht="13.2" x14ac:dyDescent="0.25">
      <c r="A244" s="22"/>
      <c r="C244" s="22"/>
      <c r="D244" s="22"/>
    </row>
    <row r="245" spans="1:4" ht="13.2" x14ac:dyDescent="0.25">
      <c r="A245" s="22"/>
      <c r="C245" s="22"/>
      <c r="D245" s="22"/>
    </row>
    <row r="246" spans="1:4" ht="13.2" x14ac:dyDescent="0.25">
      <c r="A246" s="22"/>
      <c r="C246" s="22"/>
      <c r="D246" s="22"/>
    </row>
    <row r="247" spans="1:4" ht="13.2" x14ac:dyDescent="0.25">
      <c r="A247" s="22"/>
      <c r="C247" s="22"/>
      <c r="D247" s="22"/>
    </row>
    <row r="248" spans="1:4" ht="13.2" x14ac:dyDescent="0.25">
      <c r="A248" s="22"/>
      <c r="C248" s="22"/>
      <c r="D248" s="22"/>
    </row>
    <row r="249" spans="1:4" ht="13.2" x14ac:dyDescent="0.25">
      <c r="A249" s="22"/>
      <c r="C249" s="22"/>
      <c r="D249" s="22"/>
    </row>
    <row r="250" spans="1:4" ht="13.2" x14ac:dyDescent="0.25">
      <c r="A250" s="22"/>
      <c r="C250" s="22"/>
      <c r="D250" s="22"/>
    </row>
    <row r="251" spans="1:4" ht="13.2" x14ac:dyDescent="0.25">
      <c r="A251" s="22"/>
      <c r="C251" s="22"/>
      <c r="D251" s="22"/>
    </row>
    <row r="252" spans="1:4" ht="13.2" x14ac:dyDescent="0.25">
      <c r="A252" s="22"/>
      <c r="C252" s="22"/>
      <c r="D252" s="22"/>
    </row>
    <row r="253" spans="1:4" ht="13.2" x14ac:dyDescent="0.25">
      <c r="A253" s="22"/>
      <c r="C253" s="22"/>
      <c r="D253" s="22"/>
    </row>
    <row r="254" spans="1:4" ht="13.2" x14ac:dyDescent="0.25">
      <c r="A254" s="22"/>
      <c r="C254" s="22"/>
      <c r="D254" s="22"/>
    </row>
    <row r="255" spans="1:4" ht="13.2" x14ac:dyDescent="0.25">
      <c r="A255" s="22"/>
      <c r="C255" s="22"/>
      <c r="D255" s="22"/>
    </row>
    <row r="256" spans="1:4" ht="13.2" x14ac:dyDescent="0.25">
      <c r="A256" s="22"/>
      <c r="C256" s="22"/>
      <c r="D256" s="22"/>
    </row>
    <row r="257" spans="1:4" ht="13.2" x14ac:dyDescent="0.25">
      <c r="A257" s="22"/>
      <c r="C257" s="22"/>
      <c r="D257" s="22"/>
    </row>
    <row r="258" spans="1:4" ht="13.2" x14ac:dyDescent="0.25">
      <c r="A258" s="22"/>
      <c r="C258" s="22"/>
      <c r="D258" s="22"/>
    </row>
    <row r="259" spans="1:4" ht="13.2" x14ac:dyDescent="0.25">
      <c r="A259" s="22"/>
      <c r="C259" s="22"/>
      <c r="D259" s="22"/>
    </row>
    <row r="260" spans="1:4" ht="13.2" x14ac:dyDescent="0.25">
      <c r="A260" s="22"/>
      <c r="C260" s="22"/>
      <c r="D260" s="22"/>
    </row>
    <row r="261" spans="1:4" ht="13.2" x14ac:dyDescent="0.25">
      <c r="A261" s="22"/>
      <c r="C261" s="22"/>
      <c r="D261" s="22"/>
    </row>
    <row r="262" spans="1:4" ht="13.2" x14ac:dyDescent="0.25">
      <c r="A262" s="22"/>
      <c r="C262" s="22"/>
      <c r="D262" s="22"/>
    </row>
    <row r="263" spans="1:4" ht="13.2" x14ac:dyDescent="0.25">
      <c r="A263" s="22"/>
      <c r="C263" s="22"/>
      <c r="D263" s="22"/>
    </row>
    <row r="264" spans="1:4" ht="13.2" x14ac:dyDescent="0.25">
      <c r="A264" s="22"/>
      <c r="C264" s="22"/>
      <c r="D264" s="22"/>
    </row>
    <row r="265" spans="1:4" ht="13.2" x14ac:dyDescent="0.25">
      <c r="A265" s="22"/>
      <c r="C265" s="22"/>
      <c r="D265" s="22"/>
    </row>
    <row r="266" spans="1:4" ht="13.2" x14ac:dyDescent="0.25">
      <c r="A266" s="22"/>
      <c r="C266" s="22"/>
      <c r="D266" s="22"/>
    </row>
    <row r="267" spans="1:4" ht="13.2" x14ac:dyDescent="0.25">
      <c r="A267" s="22"/>
      <c r="C267" s="22"/>
      <c r="D267" s="22"/>
    </row>
    <row r="268" spans="1:4" ht="13.2" x14ac:dyDescent="0.25">
      <c r="A268" s="22"/>
      <c r="C268" s="22"/>
      <c r="D268" s="22"/>
    </row>
    <row r="269" spans="1:4" ht="13.2" x14ac:dyDescent="0.25">
      <c r="A269" s="22"/>
      <c r="C269" s="22"/>
      <c r="D269" s="22"/>
    </row>
    <row r="270" spans="1:4" ht="13.2" x14ac:dyDescent="0.25">
      <c r="A270" s="22"/>
      <c r="C270" s="22"/>
      <c r="D270" s="22"/>
    </row>
    <row r="271" spans="1:4" ht="13.2" x14ac:dyDescent="0.25">
      <c r="A271" s="22"/>
      <c r="C271" s="22"/>
      <c r="D271" s="22"/>
    </row>
    <row r="272" spans="1:4" ht="13.2" x14ac:dyDescent="0.25">
      <c r="A272" s="22"/>
      <c r="C272" s="22"/>
      <c r="D272" s="22"/>
    </row>
    <row r="273" spans="1:4" ht="13.2" x14ac:dyDescent="0.25">
      <c r="A273" s="22"/>
      <c r="C273" s="22"/>
      <c r="D273" s="22"/>
    </row>
    <row r="274" spans="1:4" ht="13.2" x14ac:dyDescent="0.25">
      <c r="A274" s="22"/>
      <c r="C274" s="22"/>
      <c r="D274" s="22"/>
    </row>
    <row r="275" spans="1:4" ht="13.2" x14ac:dyDescent="0.25">
      <c r="A275" s="22"/>
      <c r="C275" s="22"/>
      <c r="D275" s="22"/>
    </row>
    <row r="276" spans="1:4" ht="13.2" x14ac:dyDescent="0.25">
      <c r="A276" s="22"/>
      <c r="C276" s="22"/>
      <c r="D276" s="22"/>
    </row>
    <row r="277" spans="1:4" ht="13.2" x14ac:dyDescent="0.25">
      <c r="A277" s="22"/>
      <c r="C277" s="22"/>
      <c r="D277" s="22"/>
    </row>
    <row r="278" spans="1:4" ht="13.2" x14ac:dyDescent="0.25">
      <c r="A278" s="22"/>
      <c r="C278" s="22"/>
      <c r="D278" s="22"/>
    </row>
    <row r="279" spans="1:4" ht="13.2" x14ac:dyDescent="0.25">
      <c r="A279" s="22"/>
      <c r="C279" s="22"/>
      <c r="D279" s="22"/>
    </row>
    <row r="280" spans="1:4" ht="13.2" x14ac:dyDescent="0.25">
      <c r="A280" s="22"/>
      <c r="C280" s="22"/>
      <c r="D280" s="22"/>
    </row>
    <row r="281" spans="1:4" ht="13.2" x14ac:dyDescent="0.25">
      <c r="A281" s="22"/>
      <c r="C281" s="22"/>
      <c r="D281" s="22"/>
    </row>
    <row r="282" spans="1:4" ht="13.2" x14ac:dyDescent="0.25">
      <c r="A282" s="22"/>
      <c r="C282" s="22"/>
      <c r="D282" s="22"/>
    </row>
    <row r="283" spans="1:4" ht="13.2" x14ac:dyDescent="0.25">
      <c r="A283" s="22"/>
      <c r="C283" s="22"/>
      <c r="D283" s="22"/>
    </row>
    <row r="284" spans="1:4" ht="13.2" x14ac:dyDescent="0.25">
      <c r="A284" s="22"/>
      <c r="C284" s="22"/>
      <c r="D284" s="22"/>
    </row>
    <row r="285" spans="1:4" ht="13.2" x14ac:dyDescent="0.25">
      <c r="A285" s="22"/>
      <c r="C285" s="22"/>
      <c r="D285" s="22"/>
    </row>
    <row r="286" spans="1:4" ht="13.2" x14ac:dyDescent="0.25">
      <c r="A286" s="22"/>
      <c r="C286" s="22"/>
      <c r="D286" s="22"/>
    </row>
    <row r="287" spans="1:4" ht="13.2" x14ac:dyDescent="0.25">
      <c r="A287" s="22"/>
      <c r="C287" s="22"/>
      <c r="D287" s="22"/>
    </row>
    <row r="288" spans="1:4" ht="13.2" x14ac:dyDescent="0.25">
      <c r="A288" s="22"/>
      <c r="C288" s="22"/>
      <c r="D288" s="22"/>
    </row>
    <row r="289" spans="1:4" ht="13.2" x14ac:dyDescent="0.25">
      <c r="A289" s="22"/>
      <c r="C289" s="22"/>
      <c r="D289" s="22"/>
    </row>
    <row r="290" spans="1:4" ht="13.2" x14ac:dyDescent="0.25">
      <c r="A290" s="22"/>
      <c r="C290" s="22"/>
      <c r="D290" s="22"/>
    </row>
    <row r="291" spans="1:4" ht="13.2" x14ac:dyDescent="0.25">
      <c r="A291" s="22"/>
      <c r="C291" s="22"/>
      <c r="D291" s="22"/>
    </row>
    <row r="292" spans="1:4" ht="13.2" x14ac:dyDescent="0.25">
      <c r="A292" s="22"/>
      <c r="C292" s="22"/>
      <c r="D292" s="22"/>
    </row>
    <row r="293" spans="1:4" ht="13.2" x14ac:dyDescent="0.25">
      <c r="A293" s="22"/>
      <c r="C293" s="22"/>
      <c r="D293" s="22"/>
    </row>
    <row r="294" spans="1:4" ht="13.2" x14ac:dyDescent="0.25">
      <c r="A294" s="22"/>
      <c r="C294" s="22"/>
      <c r="D294" s="22"/>
    </row>
    <row r="295" spans="1:4" ht="13.2" x14ac:dyDescent="0.25">
      <c r="A295" s="22"/>
      <c r="C295" s="22"/>
      <c r="D295" s="22"/>
    </row>
    <row r="296" spans="1:4" ht="13.2" x14ac:dyDescent="0.25">
      <c r="A296" s="22"/>
      <c r="C296" s="22"/>
      <c r="D296" s="22"/>
    </row>
    <row r="297" spans="1:4" ht="13.2" x14ac:dyDescent="0.25">
      <c r="A297" s="22"/>
      <c r="C297" s="22"/>
      <c r="D297" s="22"/>
    </row>
    <row r="298" spans="1:4" ht="13.2" x14ac:dyDescent="0.25">
      <c r="A298" s="22"/>
      <c r="C298" s="22"/>
      <c r="D298" s="22"/>
    </row>
    <row r="299" spans="1:4" ht="13.2" x14ac:dyDescent="0.25">
      <c r="A299" s="22"/>
      <c r="C299" s="22"/>
      <c r="D299" s="22"/>
    </row>
    <row r="300" spans="1:4" ht="13.2" x14ac:dyDescent="0.25">
      <c r="A300" s="22"/>
      <c r="C300" s="22"/>
      <c r="D300" s="22"/>
    </row>
    <row r="301" spans="1:4" ht="13.2" x14ac:dyDescent="0.25">
      <c r="A301" s="22"/>
      <c r="C301" s="22"/>
      <c r="D301" s="22"/>
    </row>
    <row r="302" spans="1:4" ht="13.2" x14ac:dyDescent="0.25">
      <c r="A302" s="22"/>
      <c r="C302" s="22"/>
      <c r="D302" s="22"/>
    </row>
    <row r="303" spans="1:4" ht="13.2" x14ac:dyDescent="0.25">
      <c r="A303" s="22"/>
      <c r="C303" s="22"/>
      <c r="D303" s="22"/>
    </row>
    <row r="304" spans="1:4" ht="13.2" x14ac:dyDescent="0.25">
      <c r="A304" s="22"/>
      <c r="C304" s="22"/>
      <c r="D304" s="22"/>
    </row>
    <row r="305" spans="1:4" ht="13.2" x14ac:dyDescent="0.25">
      <c r="A305" s="22"/>
      <c r="C305" s="22"/>
      <c r="D305" s="22"/>
    </row>
    <row r="306" spans="1:4" ht="13.2" x14ac:dyDescent="0.25">
      <c r="A306" s="22"/>
      <c r="C306" s="22"/>
      <c r="D306" s="22"/>
    </row>
    <row r="307" spans="1:4" ht="13.2" x14ac:dyDescent="0.25">
      <c r="A307" s="22"/>
      <c r="C307" s="22"/>
      <c r="D307" s="22"/>
    </row>
    <row r="308" spans="1:4" ht="13.2" x14ac:dyDescent="0.25">
      <c r="A308" s="22"/>
      <c r="C308" s="22"/>
      <c r="D308" s="22"/>
    </row>
    <row r="309" spans="1:4" ht="13.2" x14ac:dyDescent="0.25">
      <c r="A309" s="22"/>
      <c r="C309" s="22"/>
      <c r="D309" s="22"/>
    </row>
    <row r="310" spans="1:4" ht="13.2" x14ac:dyDescent="0.25">
      <c r="A310" s="22"/>
      <c r="C310" s="22"/>
      <c r="D310" s="22"/>
    </row>
    <row r="311" spans="1:4" ht="13.2" x14ac:dyDescent="0.25">
      <c r="A311" s="22"/>
      <c r="C311" s="22"/>
      <c r="D311" s="22"/>
    </row>
    <row r="312" spans="1:4" ht="13.2" x14ac:dyDescent="0.25">
      <c r="A312" s="22"/>
      <c r="C312" s="22"/>
      <c r="D312" s="22"/>
    </row>
    <row r="313" spans="1:4" ht="13.2" x14ac:dyDescent="0.25">
      <c r="A313" s="22"/>
      <c r="C313" s="22"/>
      <c r="D313" s="22"/>
    </row>
    <row r="314" spans="1:4" ht="13.2" x14ac:dyDescent="0.25">
      <c r="A314" s="22"/>
      <c r="C314" s="22"/>
      <c r="D314" s="22"/>
    </row>
    <row r="315" spans="1:4" ht="13.2" x14ac:dyDescent="0.25">
      <c r="A315" s="22"/>
      <c r="C315" s="22"/>
      <c r="D315" s="22"/>
    </row>
    <row r="316" spans="1:4" ht="13.2" x14ac:dyDescent="0.25">
      <c r="A316" s="22"/>
      <c r="C316" s="22"/>
      <c r="D316" s="22"/>
    </row>
    <row r="317" spans="1:4" ht="13.2" x14ac:dyDescent="0.25">
      <c r="A317" s="22"/>
      <c r="C317" s="22"/>
      <c r="D317" s="22"/>
    </row>
    <row r="318" spans="1:4" ht="13.2" x14ac:dyDescent="0.25">
      <c r="A318" s="22"/>
      <c r="C318" s="22"/>
      <c r="D318" s="22"/>
    </row>
    <row r="319" spans="1:4" ht="13.2" x14ac:dyDescent="0.25">
      <c r="A319" s="22"/>
      <c r="C319" s="22"/>
      <c r="D319" s="22"/>
    </row>
    <row r="320" spans="1:4" ht="13.2" x14ac:dyDescent="0.25">
      <c r="A320" s="22"/>
      <c r="C320" s="22"/>
      <c r="D320" s="22"/>
    </row>
    <row r="321" spans="1:4" ht="13.2" x14ac:dyDescent="0.25">
      <c r="A321" s="22"/>
      <c r="C321" s="22"/>
      <c r="D321" s="22"/>
    </row>
    <row r="322" spans="1:4" ht="13.2" x14ac:dyDescent="0.25">
      <c r="A322" s="22"/>
      <c r="C322" s="22"/>
      <c r="D322" s="22"/>
    </row>
    <row r="323" spans="1:4" ht="13.2" x14ac:dyDescent="0.25">
      <c r="A323" s="22"/>
      <c r="C323" s="22"/>
      <c r="D323" s="22"/>
    </row>
    <row r="324" spans="1:4" ht="13.2" x14ac:dyDescent="0.25">
      <c r="A324" s="22"/>
      <c r="C324" s="22"/>
      <c r="D324" s="22"/>
    </row>
    <row r="325" spans="1:4" ht="13.2" x14ac:dyDescent="0.25">
      <c r="A325" s="22"/>
      <c r="C325" s="22"/>
      <c r="D325" s="22"/>
    </row>
    <row r="326" spans="1:4" ht="13.2" x14ac:dyDescent="0.25">
      <c r="A326" s="22"/>
      <c r="C326" s="22"/>
      <c r="D326" s="22"/>
    </row>
    <row r="327" spans="1:4" ht="13.2" x14ac:dyDescent="0.25">
      <c r="A327" s="22"/>
      <c r="C327" s="22"/>
      <c r="D327" s="22"/>
    </row>
    <row r="328" spans="1:4" ht="13.2" x14ac:dyDescent="0.25">
      <c r="A328" s="22"/>
      <c r="C328" s="22"/>
      <c r="D328" s="22"/>
    </row>
    <row r="329" spans="1:4" ht="13.2" x14ac:dyDescent="0.25">
      <c r="A329" s="22"/>
      <c r="C329" s="22"/>
      <c r="D329" s="22"/>
    </row>
    <row r="330" spans="1:4" ht="13.2" x14ac:dyDescent="0.25">
      <c r="A330" s="22"/>
      <c r="C330" s="22"/>
      <c r="D330" s="22"/>
    </row>
    <row r="331" spans="1:4" ht="13.2" x14ac:dyDescent="0.25">
      <c r="A331" s="22"/>
      <c r="C331" s="22"/>
      <c r="D331" s="22"/>
    </row>
    <row r="332" spans="1:4" ht="13.2" x14ac:dyDescent="0.25">
      <c r="A332" s="22"/>
      <c r="C332" s="22"/>
      <c r="D332" s="22"/>
    </row>
    <row r="333" spans="1:4" ht="13.2" x14ac:dyDescent="0.25">
      <c r="A333" s="22"/>
      <c r="C333" s="22"/>
      <c r="D333" s="22"/>
    </row>
    <row r="334" spans="1:4" ht="13.2" x14ac:dyDescent="0.25">
      <c r="A334" s="22"/>
      <c r="C334" s="22"/>
      <c r="D334" s="22"/>
    </row>
    <row r="335" spans="1:4" ht="13.2" x14ac:dyDescent="0.25">
      <c r="A335" s="22"/>
      <c r="C335" s="22"/>
      <c r="D335" s="22"/>
    </row>
    <row r="336" spans="1:4" ht="13.2" x14ac:dyDescent="0.25">
      <c r="A336" s="22"/>
      <c r="C336" s="22"/>
      <c r="D336" s="22"/>
    </row>
    <row r="337" spans="1:4" ht="13.2" x14ac:dyDescent="0.25">
      <c r="A337" s="22"/>
      <c r="C337" s="22"/>
      <c r="D337" s="22"/>
    </row>
    <row r="338" spans="1:4" ht="13.2" x14ac:dyDescent="0.25">
      <c r="A338" s="22"/>
      <c r="C338" s="22"/>
      <c r="D338" s="22"/>
    </row>
    <row r="339" spans="1:4" ht="13.2" x14ac:dyDescent="0.25">
      <c r="A339" s="22"/>
      <c r="C339" s="22"/>
      <c r="D339" s="22"/>
    </row>
    <row r="340" spans="1:4" ht="13.2" x14ac:dyDescent="0.25">
      <c r="A340" s="22"/>
      <c r="C340" s="22"/>
      <c r="D340" s="22"/>
    </row>
    <row r="341" spans="1:4" ht="13.2" x14ac:dyDescent="0.25">
      <c r="A341" s="22"/>
      <c r="C341" s="22"/>
      <c r="D341" s="22"/>
    </row>
    <row r="342" spans="1:4" ht="13.2" x14ac:dyDescent="0.25">
      <c r="A342" s="22"/>
      <c r="C342" s="22"/>
      <c r="D342" s="22"/>
    </row>
    <row r="343" spans="1:4" ht="13.2" x14ac:dyDescent="0.25">
      <c r="A343" s="22"/>
      <c r="C343" s="22"/>
      <c r="D343" s="22"/>
    </row>
    <row r="344" spans="1:4" ht="13.2" x14ac:dyDescent="0.25">
      <c r="A344" s="22"/>
      <c r="C344" s="22"/>
      <c r="D344" s="22"/>
    </row>
    <row r="345" spans="1:4" ht="13.2" x14ac:dyDescent="0.25">
      <c r="A345" s="22"/>
      <c r="C345" s="22"/>
      <c r="D345" s="22"/>
    </row>
    <row r="346" spans="1:4" ht="13.2" x14ac:dyDescent="0.25">
      <c r="A346" s="22"/>
      <c r="C346" s="22"/>
      <c r="D346" s="22"/>
    </row>
    <row r="347" spans="1:4" ht="13.2" x14ac:dyDescent="0.25">
      <c r="A347" s="22"/>
      <c r="C347" s="22"/>
      <c r="D347" s="22"/>
    </row>
    <row r="348" spans="1:4" ht="13.2" x14ac:dyDescent="0.25">
      <c r="A348" s="22"/>
      <c r="C348" s="22"/>
      <c r="D348" s="22"/>
    </row>
    <row r="349" spans="1:4" ht="13.2" x14ac:dyDescent="0.25">
      <c r="A349" s="22"/>
      <c r="C349" s="22"/>
      <c r="D349" s="22"/>
    </row>
    <row r="350" spans="1:4" ht="13.2" x14ac:dyDescent="0.25">
      <c r="A350" s="22"/>
      <c r="C350" s="22"/>
      <c r="D350" s="22"/>
    </row>
    <row r="351" spans="1:4" ht="13.2" x14ac:dyDescent="0.25">
      <c r="A351" s="22"/>
      <c r="C351" s="22"/>
      <c r="D351" s="22"/>
    </row>
    <row r="352" spans="1:4" ht="13.2" x14ac:dyDescent="0.25">
      <c r="A352" s="22"/>
      <c r="C352" s="22"/>
      <c r="D352" s="22"/>
    </row>
    <row r="353" spans="1:4" ht="13.2" x14ac:dyDescent="0.25">
      <c r="A353" s="22"/>
      <c r="C353" s="22"/>
      <c r="D353" s="22"/>
    </row>
    <row r="354" spans="1:4" ht="13.2" x14ac:dyDescent="0.25">
      <c r="A354" s="22"/>
      <c r="C354" s="22"/>
      <c r="D354" s="22"/>
    </row>
    <row r="355" spans="1:4" ht="13.2" x14ac:dyDescent="0.25">
      <c r="A355" s="22"/>
      <c r="C355" s="22"/>
      <c r="D355" s="22"/>
    </row>
    <row r="356" spans="1:4" ht="13.2" x14ac:dyDescent="0.25">
      <c r="A356" s="22"/>
      <c r="C356" s="22"/>
      <c r="D356" s="22"/>
    </row>
    <row r="357" spans="1:4" ht="13.2" x14ac:dyDescent="0.25">
      <c r="A357" s="22"/>
      <c r="C357" s="22"/>
      <c r="D357" s="22"/>
    </row>
    <row r="358" spans="1:4" ht="13.2" x14ac:dyDescent="0.25">
      <c r="A358" s="22"/>
      <c r="C358" s="22"/>
      <c r="D358" s="22"/>
    </row>
    <row r="359" spans="1:4" ht="13.2" x14ac:dyDescent="0.25">
      <c r="A359" s="22"/>
      <c r="C359" s="22"/>
      <c r="D359" s="22"/>
    </row>
    <row r="360" spans="1:4" ht="13.2" x14ac:dyDescent="0.25">
      <c r="A360" s="22"/>
      <c r="C360" s="22"/>
      <c r="D360" s="22"/>
    </row>
    <row r="361" spans="1:4" ht="13.2" x14ac:dyDescent="0.25">
      <c r="A361" s="22"/>
      <c r="C361" s="22"/>
      <c r="D361" s="22"/>
    </row>
    <row r="362" spans="1:4" ht="13.2" x14ac:dyDescent="0.25">
      <c r="A362" s="22"/>
      <c r="C362" s="22"/>
      <c r="D362" s="22"/>
    </row>
    <row r="363" spans="1:4" ht="13.2" x14ac:dyDescent="0.25">
      <c r="A363" s="22"/>
      <c r="C363" s="22"/>
      <c r="D363" s="22"/>
    </row>
    <row r="364" spans="1:4" ht="13.2" x14ac:dyDescent="0.25">
      <c r="A364" s="22"/>
      <c r="C364" s="22"/>
      <c r="D364" s="22"/>
    </row>
    <row r="365" spans="1:4" ht="13.2" x14ac:dyDescent="0.25">
      <c r="A365" s="22"/>
      <c r="C365" s="22"/>
      <c r="D365" s="22"/>
    </row>
    <row r="366" spans="1:4" ht="13.2" x14ac:dyDescent="0.25">
      <c r="A366" s="22"/>
      <c r="C366" s="22"/>
      <c r="D366" s="22"/>
    </row>
    <row r="367" spans="1:4" ht="13.2" x14ac:dyDescent="0.25">
      <c r="A367" s="22"/>
      <c r="C367" s="22"/>
      <c r="D367" s="22"/>
    </row>
    <row r="368" spans="1:4" ht="13.2" x14ac:dyDescent="0.25">
      <c r="A368" s="22"/>
      <c r="C368" s="22"/>
      <c r="D368" s="22"/>
    </row>
    <row r="369" spans="1:4" ht="13.2" x14ac:dyDescent="0.25">
      <c r="A369" s="22"/>
      <c r="C369" s="22"/>
      <c r="D369" s="22"/>
    </row>
    <row r="370" spans="1:4" ht="13.2" x14ac:dyDescent="0.25">
      <c r="A370" s="22"/>
      <c r="C370" s="22"/>
      <c r="D370" s="22"/>
    </row>
    <row r="371" spans="1:4" ht="13.2" x14ac:dyDescent="0.25">
      <c r="A371" s="22"/>
      <c r="C371" s="22"/>
      <c r="D371" s="22"/>
    </row>
    <row r="372" spans="1:4" ht="13.2" x14ac:dyDescent="0.25">
      <c r="A372" s="22"/>
      <c r="C372" s="22"/>
      <c r="D372" s="22"/>
    </row>
    <row r="373" spans="1:4" ht="13.2" x14ac:dyDescent="0.25">
      <c r="A373" s="22"/>
      <c r="C373" s="22"/>
      <c r="D373" s="22"/>
    </row>
    <row r="374" spans="1:4" ht="13.2" x14ac:dyDescent="0.25">
      <c r="A374" s="22"/>
      <c r="C374" s="22"/>
      <c r="D374" s="22"/>
    </row>
    <row r="375" spans="1:4" ht="13.2" x14ac:dyDescent="0.25">
      <c r="A375" s="22"/>
      <c r="C375" s="22"/>
      <c r="D375" s="22"/>
    </row>
    <row r="376" spans="1:4" ht="13.2" x14ac:dyDescent="0.25">
      <c r="A376" s="22"/>
      <c r="C376" s="22"/>
      <c r="D376" s="22"/>
    </row>
    <row r="377" spans="1:4" ht="13.2" x14ac:dyDescent="0.25">
      <c r="A377" s="22"/>
      <c r="C377" s="22"/>
      <c r="D377" s="22"/>
    </row>
    <row r="378" spans="1:4" ht="13.2" x14ac:dyDescent="0.25">
      <c r="A378" s="22"/>
      <c r="C378" s="22"/>
      <c r="D378" s="22"/>
    </row>
    <row r="379" spans="1:4" ht="13.2" x14ac:dyDescent="0.25">
      <c r="A379" s="22"/>
      <c r="C379" s="22"/>
      <c r="D379" s="22"/>
    </row>
    <row r="380" spans="1:4" ht="13.2" x14ac:dyDescent="0.25">
      <c r="A380" s="22"/>
      <c r="C380" s="22"/>
      <c r="D380" s="22"/>
    </row>
    <row r="381" spans="1:4" ht="13.2" x14ac:dyDescent="0.25">
      <c r="A381" s="22"/>
      <c r="C381" s="22"/>
      <c r="D381" s="22"/>
    </row>
    <row r="382" spans="1:4" ht="13.2" x14ac:dyDescent="0.25">
      <c r="A382" s="22"/>
      <c r="C382" s="22"/>
      <c r="D382" s="22"/>
    </row>
    <row r="383" spans="1:4" ht="13.2" x14ac:dyDescent="0.25">
      <c r="A383" s="22"/>
      <c r="C383" s="22"/>
      <c r="D383" s="22"/>
    </row>
    <row r="384" spans="1:4" ht="13.2" x14ac:dyDescent="0.25">
      <c r="A384" s="22"/>
      <c r="C384" s="22"/>
      <c r="D384" s="22"/>
    </row>
    <row r="385" spans="1:4" ht="13.2" x14ac:dyDescent="0.25">
      <c r="A385" s="22"/>
      <c r="C385" s="22"/>
      <c r="D385" s="22"/>
    </row>
    <row r="386" spans="1:4" ht="13.2" x14ac:dyDescent="0.25">
      <c r="A386" s="22"/>
      <c r="C386" s="22"/>
      <c r="D386" s="22"/>
    </row>
    <row r="387" spans="1:4" ht="13.2" x14ac:dyDescent="0.25">
      <c r="A387" s="22"/>
      <c r="C387" s="22"/>
      <c r="D387" s="22"/>
    </row>
    <row r="388" spans="1:4" ht="13.2" x14ac:dyDescent="0.25">
      <c r="A388" s="22"/>
      <c r="C388" s="22"/>
      <c r="D388" s="22"/>
    </row>
    <row r="389" spans="1:4" ht="13.2" x14ac:dyDescent="0.25">
      <c r="A389" s="22"/>
      <c r="C389" s="22"/>
      <c r="D389" s="22"/>
    </row>
    <row r="390" spans="1:4" ht="13.2" x14ac:dyDescent="0.25">
      <c r="A390" s="22"/>
      <c r="C390" s="22"/>
      <c r="D390" s="22"/>
    </row>
    <row r="391" spans="1:4" ht="13.2" x14ac:dyDescent="0.25">
      <c r="A391" s="22"/>
      <c r="C391" s="22"/>
      <c r="D391" s="22"/>
    </row>
    <row r="392" spans="1:4" ht="13.2" x14ac:dyDescent="0.25">
      <c r="A392" s="22"/>
      <c r="C392" s="22"/>
      <c r="D392" s="22"/>
    </row>
    <row r="393" spans="1:4" ht="13.2" x14ac:dyDescent="0.25">
      <c r="A393" s="22"/>
      <c r="C393" s="22"/>
      <c r="D393" s="22"/>
    </row>
    <row r="394" spans="1:4" ht="13.2" x14ac:dyDescent="0.25">
      <c r="A394" s="22"/>
      <c r="C394" s="22"/>
      <c r="D394" s="22"/>
    </row>
    <row r="395" spans="1:4" ht="13.2" x14ac:dyDescent="0.25">
      <c r="A395" s="22"/>
      <c r="C395" s="22"/>
      <c r="D395" s="22"/>
    </row>
    <row r="396" spans="1:4" ht="13.2" x14ac:dyDescent="0.25">
      <c r="A396" s="22"/>
      <c r="C396" s="22"/>
      <c r="D396" s="22"/>
    </row>
    <row r="397" spans="1:4" ht="13.2" x14ac:dyDescent="0.25">
      <c r="A397" s="22"/>
      <c r="C397" s="22"/>
      <c r="D397" s="22"/>
    </row>
    <row r="398" spans="1:4" ht="13.2" x14ac:dyDescent="0.25">
      <c r="A398" s="22"/>
      <c r="C398" s="22"/>
      <c r="D398" s="22"/>
    </row>
    <row r="399" spans="1:4" ht="13.2" x14ac:dyDescent="0.25">
      <c r="A399" s="22"/>
      <c r="C399" s="22"/>
      <c r="D399" s="22"/>
    </row>
    <row r="400" spans="1:4" ht="13.2" x14ac:dyDescent="0.25">
      <c r="A400" s="22"/>
      <c r="C400" s="22"/>
      <c r="D400" s="22"/>
    </row>
    <row r="401" spans="1:4" ht="13.2" x14ac:dyDescent="0.25">
      <c r="A401" s="22"/>
      <c r="C401" s="22"/>
      <c r="D401" s="22"/>
    </row>
    <row r="402" spans="1:4" ht="13.2" x14ac:dyDescent="0.25">
      <c r="A402" s="22"/>
      <c r="C402" s="22"/>
      <c r="D402" s="22"/>
    </row>
    <row r="403" spans="1:4" ht="13.2" x14ac:dyDescent="0.25">
      <c r="A403" s="22"/>
      <c r="C403" s="22"/>
      <c r="D403" s="22"/>
    </row>
    <row r="404" spans="1:4" ht="13.2" x14ac:dyDescent="0.25">
      <c r="A404" s="22"/>
      <c r="C404" s="22"/>
      <c r="D404" s="22"/>
    </row>
    <row r="405" spans="1:4" ht="13.2" x14ac:dyDescent="0.25">
      <c r="A405" s="22"/>
      <c r="C405" s="22"/>
      <c r="D405" s="22"/>
    </row>
    <row r="406" spans="1:4" ht="13.2" x14ac:dyDescent="0.25">
      <c r="A406" s="22"/>
      <c r="C406" s="22"/>
      <c r="D406" s="22"/>
    </row>
    <row r="407" spans="1:4" ht="13.2" x14ac:dyDescent="0.25">
      <c r="A407" s="22"/>
      <c r="C407" s="22"/>
      <c r="D407" s="22"/>
    </row>
    <row r="408" spans="1:4" ht="13.2" x14ac:dyDescent="0.25">
      <c r="A408" s="22"/>
      <c r="C408" s="22"/>
      <c r="D408" s="22"/>
    </row>
    <row r="409" spans="1:4" ht="13.2" x14ac:dyDescent="0.25">
      <c r="A409" s="22"/>
      <c r="C409" s="22"/>
      <c r="D409" s="22"/>
    </row>
    <row r="410" spans="1:4" ht="13.2" x14ac:dyDescent="0.25">
      <c r="A410" s="22"/>
      <c r="C410" s="22"/>
      <c r="D410" s="22"/>
    </row>
    <row r="411" spans="1:4" ht="13.2" x14ac:dyDescent="0.25">
      <c r="A411" s="22"/>
      <c r="C411" s="22"/>
      <c r="D411" s="22"/>
    </row>
    <row r="412" spans="1:4" ht="13.2" x14ac:dyDescent="0.25">
      <c r="A412" s="22"/>
      <c r="C412" s="22"/>
      <c r="D412" s="22"/>
    </row>
    <row r="413" spans="1:4" ht="13.2" x14ac:dyDescent="0.25">
      <c r="A413" s="22"/>
      <c r="C413" s="22"/>
      <c r="D413" s="22"/>
    </row>
    <row r="414" spans="1:4" ht="13.2" x14ac:dyDescent="0.25">
      <c r="A414" s="22"/>
      <c r="C414" s="22"/>
      <c r="D414" s="22"/>
    </row>
    <row r="415" spans="1:4" ht="13.2" x14ac:dyDescent="0.25">
      <c r="A415" s="22"/>
      <c r="C415" s="22"/>
      <c r="D415" s="22"/>
    </row>
    <row r="416" spans="1:4" ht="13.2" x14ac:dyDescent="0.25">
      <c r="A416" s="22"/>
      <c r="C416" s="22"/>
      <c r="D416" s="22"/>
    </row>
    <row r="417" spans="1:4" ht="13.2" x14ac:dyDescent="0.25">
      <c r="A417" s="22"/>
      <c r="C417" s="22"/>
      <c r="D417" s="22"/>
    </row>
    <row r="418" spans="1:4" ht="13.2" x14ac:dyDescent="0.25">
      <c r="A418" s="22"/>
      <c r="C418" s="22"/>
      <c r="D418" s="22"/>
    </row>
    <row r="419" spans="1:4" ht="13.2" x14ac:dyDescent="0.25">
      <c r="A419" s="22"/>
      <c r="C419" s="22"/>
      <c r="D419" s="22"/>
    </row>
    <row r="420" spans="1:4" ht="13.2" x14ac:dyDescent="0.25">
      <c r="A420" s="22"/>
      <c r="C420" s="22"/>
      <c r="D420" s="22"/>
    </row>
    <row r="421" spans="1:4" ht="13.2" x14ac:dyDescent="0.25">
      <c r="A421" s="22"/>
      <c r="C421" s="22"/>
      <c r="D421" s="22"/>
    </row>
    <row r="422" spans="1:4" ht="13.2" x14ac:dyDescent="0.25">
      <c r="A422" s="22"/>
      <c r="C422" s="22"/>
      <c r="D422" s="22"/>
    </row>
    <row r="423" spans="1:4" ht="13.2" x14ac:dyDescent="0.25">
      <c r="A423" s="22"/>
      <c r="C423" s="22"/>
      <c r="D423" s="22"/>
    </row>
    <row r="424" spans="1:4" ht="13.2" x14ac:dyDescent="0.25">
      <c r="A424" s="22"/>
      <c r="C424" s="22"/>
      <c r="D424" s="22"/>
    </row>
    <row r="425" spans="1:4" ht="13.2" x14ac:dyDescent="0.25">
      <c r="A425" s="22"/>
      <c r="C425" s="22"/>
      <c r="D425" s="22"/>
    </row>
    <row r="426" spans="1:4" ht="13.2" x14ac:dyDescent="0.25">
      <c r="A426" s="22"/>
      <c r="C426" s="22"/>
      <c r="D426" s="22"/>
    </row>
    <row r="427" spans="1:4" ht="13.2" x14ac:dyDescent="0.25">
      <c r="A427" s="22"/>
      <c r="C427" s="22"/>
      <c r="D427" s="22"/>
    </row>
    <row r="428" spans="1:4" ht="13.2" x14ac:dyDescent="0.25">
      <c r="A428" s="22"/>
      <c r="C428" s="22"/>
      <c r="D428" s="22"/>
    </row>
    <row r="429" spans="1:4" ht="13.2" x14ac:dyDescent="0.25">
      <c r="A429" s="22"/>
      <c r="C429" s="22"/>
      <c r="D429" s="22"/>
    </row>
    <row r="430" spans="1:4" ht="13.2" x14ac:dyDescent="0.25">
      <c r="A430" s="22"/>
      <c r="C430" s="22"/>
      <c r="D430" s="22"/>
    </row>
    <row r="431" spans="1:4" ht="13.2" x14ac:dyDescent="0.25">
      <c r="A431" s="22"/>
      <c r="C431" s="22"/>
      <c r="D431" s="22"/>
    </row>
    <row r="432" spans="1:4" ht="13.2" x14ac:dyDescent="0.25">
      <c r="A432" s="22"/>
      <c r="C432" s="22"/>
      <c r="D432" s="22"/>
    </row>
    <row r="433" spans="1:4" ht="13.2" x14ac:dyDescent="0.25">
      <c r="A433" s="22"/>
      <c r="C433" s="22"/>
      <c r="D433" s="22"/>
    </row>
    <row r="434" spans="1:4" ht="13.2" x14ac:dyDescent="0.25">
      <c r="A434" s="22"/>
      <c r="C434" s="22"/>
      <c r="D434" s="22"/>
    </row>
    <row r="435" spans="1:4" ht="13.2" x14ac:dyDescent="0.25">
      <c r="A435" s="22"/>
      <c r="C435" s="22"/>
      <c r="D435" s="22"/>
    </row>
    <row r="436" spans="1:4" ht="13.2" x14ac:dyDescent="0.25">
      <c r="A436" s="22"/>
      <c r="C436" s="22"/>
      <c r="D436" s="22"/>
    </row>
    <row r="437" spans="1:4" ht="13.2" x14ac:dyDescent="0.25">
      <c r="A437" s="22"/>
      <c r="C437" s="22"/>
      <c r="D437" s="22"/>
    </row>
    <row r="438" spans="1:4" ht="13.2" x14ac:dyDescent="0.25">
      <c r="A438" s="22"/>
      <c r="C438" s="22"/>
      <c r="D438" s="22"/>
    </row>
    <row r="439" spans="1:4" ht="13.2" x14ac:dyDescent="0.25">
      <c r="A439" s="22"/>
      <c r="C439" s="22"/>
      <c r="D439" s="22"/>
    </row>
    <row r="440" spans="1:4" ht="13.2" x14ac:dyDescent="0.25">
      <c r="A440" s="22"/>
      <c r="C440" s="22"/>
      <c r="D440" s="22"/>
    </row>
    <row r="441" spans="1:4" ht="13.2" x14ac:dyDescent="0.25">
      <c r="A441" s="22"/>
      <c r="C441" s="22"/>
      <c r="D441" s="22"/>
    </row>
    <row r="442" spans="1:4" ht="13.2" x14ac:dyDescent="0.25">
      <c r="A442" s="22"/>
      <c r="C442" s="22"/>
      <c r="D442" s="22"/>
    </row>
    <row r="443" spans="1:4" ht="13.2" x14ac:dyDescent="0.25">
      <c r="A443" s="22"/>
      <c r="C443" s="22"/>
      <c r="D443" s="22"/>
    </row>
    <row r="444" spans="1:4" ht="13.2" x14ac:dyDescent="0.25">
      <c r="A444" s="22"/>
      <c r="C444" s="22"/>
      <c r="D444" s="22"/>
    </row>
    <row r="445" spans="1:4" ht="13.2" x14ac:dyDescent="0.25">
      <c r="A445" s="22"/>
      <c r="C445" s="22"/>
      <c r="D445" s="22"/>
    </row>
    <row r="446" spans="1:4" ht="13.2" x14ac:dyDescent="0.25">
      <c r="A446" s="22"/>
      <c r="C446" s="22"/>
      <c r="D446" s="22"/>
    </row>
    <row r="447" spans="1:4" ht="13.2" x14ac:dyDescent="0.25">
      <c r="A447" s="22"/>
      <c r="C447" s="22"/>
      <c r="D447" s="22"/>
    </row>
    <row r="448" spans="1:4" ht="13.2" x14ac:dyDescent="0.25">
      <c r="A448" s="22"/>
      <c r="C448" s="22"/>
      <c r="D448" s="22"/>
    </row>
    <row r="449" spans="1:4" ht="13.2" x14ac:dyDescent="0.25">
      <c r="A449" s="22"/>
      <c r="C449" s="22"/>
      <c r="D449" s="22"/>
    </row>
    <row r="450" spans="1:4" ht="13.2" x14ac:dyDescent="0.25">
      <c r="A450" s="22"/>
      <c r="C450" s="22"/>
      <c r="D450" s="22"/>
    </row>
    <row r="451" spans="1:4" ht="13.2" x14ac:dyDescent="0.25">
      <c r="A451" s="22"/>
      <c r="C451" s="22"/>
      <c r="D451" s="22"/>
    </row>
    <row r="452" spans="1:4" ht="13.2" x14ac:dyDescent="0.25">
      <c r="A452" s="22"/>
      <c r="C452" s="22"/>
      <c r="D452" s="22"/>
    </row>
    <row r="453" spans="1:4" ht="13.2" x14ac:dyDescent="0.25">
      <c r="A453" s="22"/>
      <c r="C453" s="22"/>
      <c r="D453" s="22"/>
    </row>
    <row r="454" spans="1:4" ht="13.2" x14ac:dyDescent="0.25">
      <c r="A454" s="22"/>
      <c r="C454" s="22"/>
      <c r="D454" s="22"/>
    </row>
    <row r="455" spans="1:4" ht="13.2" x14ac:dyDescent="0.25">
      <c r="A455" s="22"/>
      <c r="C455" s="22"/>
      <c r="D455" s="22"/>
    </row>
    <row r="456" spans="1:4" ht="13.2" x14ac:dyDescent="0.25">
      <c r="A456" s="22"/>
      <c r="C456" s="22"/>
      <c r="D456" s="22"/>
    </row>
    <row r="457" spans="1:4" ht="13.2" x14ac:dyDescent="0.25">
      <c r="A457" s="22"/>
      <c r="C457" s="22"/>
      <c r="D457" s="22"/>
    </row>
    <row r="458" spans="1:4" ht="13.2" x14ac:dyDescent="0.25">
      <c r="A458" s="22"/>
      <c r="C458" s="22"/>
      <c r="D458" s="22"/>
    </row>
    <row r="459" spans="1:4" ht="13.2" x14ac:dyDescent="0.25">
      <c r="A459" s="22"/>
      <c r="C459" s="22"/>
      <c r="D459" s="22"/>
    </row>
    <row r="460" spans="1:4" ht="13.2" x14ac:dyDescent="0.25">
      <c r="A460" s="22"/>
      <c r="C460" s="22"/>
      <c r="D460" s="22"/>
    </row>
    <row r="461" spans="1:4" ht="13.2" x14ac:dyDescent="0.25">
      <c r="A461" s="22"/>
      <c r="C461" s="22"/>
      <c r="D461" s="22"/>
    </row>
    <row r="462" spans="1:4" ht="13.2" x14ac:dyDescent="0.25">
      <c r="A462" s="22"/>
      <c r="C462" s="22"/>
      <c r="D462" s="22"/>
    </row>
    <row r="463" spans="1:4" ht="13.2" x14ac:dyDescent="0.25">
      <c r="A463" s="22"/>
      <c r="C463" s="22"/>
      <c r="D463" s="22"/>
    </row>
    <row r="464" spans="1:4" ht="13.2" x14ac:dyDescent="0.25">
      <c r="A464" s="22"/>
      <c r="C464" s="22"/>
      <c r="D464" s="22"/>
    </row>
    <row r="465" spans="1:4" ht="13.2" x14ac:dyDescent="0.25">
      <c r="A465" s="22"/>
      <c r="C465" s="22"/>
      <c r="D465" s="22"/>
    </row>
    <row r="466" spans="1:4" ht="13.2" x14ac:dyDescent="0.25">
      <c r="A466" s="22"/>
      <c r="C466" s="22"/>
      <c r="D466" s="22"/>
    </row>
    <row r="467" spans="1:4" ht="13.2" x14ac:dyDescent="0.25">
      <c r="A467" s="22"/>
      <c r="C467" s="22"/>
      <c r="D467" s="22"/>
    </row>
    <row r="468" spans="1:4" ht="13.2" x14ac:dyDescent="0.25">
      <c r="A468" s="22"/>
      <c r="C468" s="22"/>
      <c r="D468" s="22"/>
    </row>
    <row r="469" spans="1:4" ht="13.2" x14ac:dyDescent="0.25">
      <c r="A469" s="22"/>
      <c r="C469" s="22"/>
      <c r="D469" s="22"/>
    </row>
    <row r="470" spans="1:4" ht="13.2" x14ac:dyDescent="0.25">
      <c r="A470" s="22"/>
      <c r="C470" s="22"/>
      <c r="D470" s="22"/>
    </row>
    <row r="471" spans="1:4" ht="13.2" x14ac:dyDescent="0.25">
      <c r="A471" s="22"/>
      <c r="C471" s="22"/>
      <c r="D471" s="22"/>
    </row>
    <row r="472" spans="1:4" ht="13.2" x14ac:dyDescent="0.25">
      <c r="A472" s="22"/>
      <c r="C472" s="22"/>
      <c r="D472" s="22"/>
    </row>
    <row r="473" spans="1:4" ht="13.2" x14ac:dyDescent="0.25">
      <c r="A473" s="22"/>
      <c r="C473" s="22"/>
      <c r="D473" s="22"/>
    </row>
    <row r="474" spans="1:4" ht="13.2" x14ac:dyDescent="0.25">
      <c r="A474" s="22"/>
      <c r="C474" s="22"/>
      <c r="D474" s="22"/>
    </row>
    <row r="475" spans="1:4" ht="13.2" x14ac:dyDescent="0.25">
      <c r="A475" s="22"/>
      <c r="C475" s="22"/>
      <c r="D475" s="22"/>
    </row>
    <row r="476" spans="1:4" ht="13.2" x14ac:dyDescent="0.25">
      <c r="A476" s="22"/>
      <c r="C476" s="22"/>
      <c r="D476" s="22"/>
    </row>
    <row r="477" spans="1:4" ht="13.2" x14ac:dyDescent="0.25">
      <c r="A477" s="22"/>
      <c r="C477" s="22"/>
      <c r="D477" s="22"/>
    </row>
    <row r="478" spans="1:4" ht="13.2" x14ac:dyDescent="0.25">
      <c r="A478" s="22"/>
      <c r="C478" s="22"/>
      <c r="D478" s="22"/>
    </row>
    <row r="479" spans="1:4" ht="13.2" x14ac:dyDescent="0.25">
      <c r="A479" s="22"/>
      <c r="C479" s="22"/>
      <c r="D479" s="22"/>
    </row>
    <row r="480" spans="1:4" ht="13.2" x14ac:dyDescent="0.25">
      <c r="A480" s="22"/>
      <c r="C480" s="22"/>
      <c r="D480" s="22"/>
    </row>
    <row r="481" spans="1:4" ht="13.2" x14ac:dyDescent="0.25">
      <c r="A481" s="22"/>
      <c r="C481" s="22"/>
      <c r="D481" s="22"/>
    </row>
    <row r="482" spans="1:4" ht="13.2" x14ac:dyDescent="0.25">
      <c r="A482" s="22"/>
      <c r="C482" s="22"/>
      <c r="D482" s="22"/>
    </row>
    <row r="483" spans="1:4" ht="13.2" x14ac:dyDescent="0.25">
      <c r="A483" s="22"/>
      <c r="C483" s="22"/>
      <c r="D483" s="22"/>
    </row>
    <row r="484" spans="1:4" ht="13.2" x14ac:dyDescent="0.25">
      <c r="A484" s="22"/>
      <c r="C484" s="22"/>
      <c r="D484" s="22"/>
    </row>
    <row r="485" spans="1:4" ht="13.2" x14ac:dyDescent="0.25">
      <c r="A485" s="22"/>
      <c r="C485" s="22"/>
      <c r="D485" s="22"/>
    </row>
    <row r="486" spans="1:4" ht="13.2" x14ac:dyDescent="0.25">
      <c r="A486" s="22"/>
      <c r="C486" s="22"/>
      <c r="D486" s="22"/>
    </row>
    <row r="487" spans="1:4" ht="13.2" x14ac:dyDescent="0.25">
      <c r="A487" s="22"/>
      <c r="C487" s="22"/>
      <c r="D487" s="22"/>
    </row>
    <row r="488" spans="1:4" ht="13.2" x14ac:dyDescent="0.25">
      <c r="A488" s="22"/>
      <c r="C488" s="22"/>
      <c r="D488" s="22"/>
    </row>
    <row r="489" spans="1:4" ht="13.2" x14ac:dyDescent="0.25">
      <c r="A489" s="22"/>
      <c r="C489" s="22"/>
      <c r="D489" s="22"/>
    </row>
    <row r="490" spans="1:4" ht="13.2" x14ac:dyDescent="0.25">
      <c r="A490" s="22"/>
      <c r="C490" s="22"/>
      <c r="D490" s="22"/>
    </row>
    <row r="491" spans="1:4" ht="13.2" x14ac:dyDescent="0.25">
      <c r="A491" s="22"/>
      <c r="C491" s="22"/>
      <c r="D491" s="22"/>
    </row>
    <row r="492" spans="1:4" ht="13.2" x14ac:dyDescent="0.25">
      <c r="A492" s="22"/>
      <c r="C492" s="22"/>
      <c r="D492" s="22"/>
    </row>
    <row r="493" spans="1:4" ht="13.2" x14ac:dyDescent="0.25">
      <c r="A493" s="22"/>
      <c r="C493" s="22"/>
      <c r="D493" s="22"/>
    </row>
    <row r="494" spans="1:4" ht="13.2" x14ac:dyDescent="0.25">
      <c r="A494" s="22"/>
      <c r="C494" s="22"/>
      <c r="D494" s="22"/>
    </row>
    <row r="495" spans="1:4" ht="13.2" x14ac:dyDescent="0.25">
      <c r="A495" s="22"/>
      <c r="C495" s="22"/>
      <c r="D495" s="22"/>
    </row>
    <row r="496" spans="1:4" ht="13.2" x14ac:dyDescent="0.25">
      <c r="A496" s="22"/>
      <c r="C496" s="22"/>
      <c r="D496" s="22"/>
    </row>
    <row r="497" spans="1:4" ht="13.2" x14ac:dyDescent="0.25">
      <c r="A497" s="22"/>
      <c r="C497" s="22"/>
      <c r="D497" s="22"/>
    </row>
    <row r="498" spans="1:4" ht="13.2" x14ac:dyDescent="0.25">
      <c r="A498" s="22"/>
      <c r="C498" s="22"/>
      <c r="D498" s="22"/>
    </row>
    <row r="499" spans="1:4" ht="13.2" x14ac:dyDescent="0.25">
      <c r="A499" s="22"/>
      <c r="C499" s="22"/>
      <c r="D499" s="22"/>
    </row>
    <row r="500" spans="1:4" ht="13.2" x14ac:dyDescent="0.25">
      <c r="A500" s="22"/>
      <c r="C500" s="22"/>
      <c r="D500" s="22"/>
    </row>
    <row r="501" spans="1:4" ht="13.2" x14ac:dyDescent="0.25">
      <c r="A501" s="22"/>
      <c r="C501" s="22"/>
      <c r="D501" s="22"/>
    </row>
    <row r="502" spans="1:4" ht="13.2" x14ac:dyDescent="0.25">
      <c r="A502" s="22"/>
      <c r="C502" s="22"/>
      <c r="D502" s="22"/>
    </row>
    <row r="503" spans="1:4" ht="13.2" x14ac:dyDescent="0.25">
      <c r="A503" s="22"/>
      <c r="C503" s="22"/>
      <c r="D503" s="22"/>
    </row>
    <row r="504" spans="1:4" ht="13.2" x14ac:dyDescent="0.25">
      <c r="A504" s="22"/>
      <c r="C504" s="22"/>
      <c r="D504" s="22"/>
    </row>
    <row r="505" spans="1:4" ht="13.2" x14ac:dyDescent="0.25">
      <c r="A505" s="22"/>
      <c r="C505" s="22"/>
      <c r="D505" s="22"/>
    </row>
    <row r="506" spans="1:4" ht="13.2" x14ac:dyDescent="0.25">
      <c r="A506" s="22"/>
      <c r="C506" s="22"/>
      <c r="D506" s="22"/>
    </row>
    <row r="507" spans="1:4" ht="13.2" x14ac:dyDescent="0.25">
      <c r="A507" s="22"/>
      <c r="C507" s="22"/>
      <c r="D507" s="22"/>
    </row>
    <row r="508" spans="1:4" ht="13.2" x14ac:dyDescent="0.25">
      <c r="A508" s="22"/>
      <c r="C508" s="22"/>
      <c r="D508" s="22"/>
    </row>
    <row r="509" spans="1:4" ht="13.2" x14ac:dyDescent="0.25">
      <c r="A509" s="22"/>
      <c r="C509" s="22"/>
      <c r="D509" s="22"/>
    </row>
    <row r="510" spans="1:4" ht="13.2" x14ac:dyDescent="0.25">
      <c r="A510" s="22"/>
      <c r="C510" s="22"/>
      <c r="D510" s="22"/>
    </row>
    <row r="511" spans="1:4" ht="13.2" x14ac:dyDescent="0.25">
      <c r="A511" s="22"/>
      <c r="C511" s="22"/>
      <c r="D511" s="22"/>
    </row>
    <row r="512" spans="1:4" ht="13.2" x14ac:dyDescent="0.25">
      <c r="A512" s="22"/>
      <c r="C512" s="22"/>
      <c r="D512" s="22"/>
    </row>
    <row r="513" spans="1:4" ht="13.2" x14ac:dyDescent="0.25">
      <c r="A513" s="22"/>
      <c r="C513" s="22"/>
      <c r="D513" s="22"/>
    </row>
    <row r="514" spans="1:4" ht="13.2" x14ac:dyDescent="0.25">
      <c r="A514" s="22"/>
      <c r="C514" s="22"/>
      <c r="D514" s="22"/>
    </row>
    <row r="515" spans="1:4" ht="13.2" x14ac:dyDescent="0.25">
      <c r="A515" s="22"/>
      <c r="C515" s="22"/>
      <c r="D515" s="22"/>
    </row>
    <row r="516" spans="1:4" ht="13.2" x14ac:dyDescent="0.25">
      <c r="A516" s="22"/>
      <c r="C516" s="22"/>
      <c r="D516" s="22"/>
    </row>
    <row r="517" spans="1:4" ht="13.2" x14ac:dyDescent="0.25">
      <c r="A517" s="22"/>
      <c r="C517" s="22"/>
      <c r="D517" s="22"/>
    </row>
    <row r="518" spans="1:4" ht="13.2" x14ac:dyDescent="0.25">
      <c r="A518" s="22"/>
      <c r="C518" s="22"/>
      <c r="D518" s="22"/>
    </row>
    <row r="519" spans="1:4" ht="13.2" x14ac:dyDescent="0.25">
      <c r="A519" s="22"/>
      <c r="C519" s="22"/>
      <c r="D519" s="22"/>
    </row>
    <row r="520" spans="1:4" ht="13.2" x14ac:dyDescent="0.25">
      <c r="A520" s="22"/>
      <c r="C520" s="22"/>
      <c r="D520" s="22"/>
    </row>
    <row r="521" spans="1:4" ht="13.2" x14ac:dyDescent="0.25">
      <c r="A521" s="22"/>
      <c r="C521" s="22"/>
      <c r="D521" s="22"/>
    </row>
    <row r="522" spans="1:4" ht="13.2" x14ac:dyDescent="0.25">
      <c r="A522" s="22"/>
      <c r="C522" s="22"/>
      <c r="D522" s="22"/>
    </row>
    <row r="523" spans="1:4" ht="13.2" x14ac:dyDescent="0.25">
      <c r="A523" s="22"/>
      <c r="C523" s="22"/>
      <c r="D523" s="22"/>
    </row>
    <row r="524" spans="1:4" ht="13.2" x14ac:dyDescent="0.25">
      <c r="A524" s="22"/>
      <c r="C524" s="22"/>
      <c r="D524" s="22"/>
    </row>
    <row r="525" spans="1:4" ht="13.2" x14ac:dyDescent="0.25">
      <c r="A525" s="22"/>
      <c r="C525" s="22"/>
      <c r="D525" s="22"/>
    </row>
    <row r="526" spans="1:4" ht="13.2" x14ac:dyDescent="0.25">
      <c r="A526" s="22"/>
      <c r="C526" s="22"/>
      <c r="D526" s="22"/>
    </row>
    <row r="527" spans="1:4" ht="13.2" x14ac:dyDescent="0.25">
      <c r="A527" s="22"/>
      <c r="C527" s="22"/>
      <c r="D527" s="22"/>
    </row>
    <row r="528" spans="1:4" ht="13.2" x14ac:dyDescent="0.25">
      <c r="A528" s="22"/>
      <c r="C528" s="22"/>
      <c r="D528" s="22"/>
    </row>
    <row r="529" spans="1:4" ht="13.2" x14ac:dyDescent="0.25">
      <c r="A529" s="22"/>
      <c r="C529" s="22"/>
      <c r="D529" s="22"/>
    </row>
    <row r="530" spans="1:4" ht="13.2" x14ac:dyDescent="0.25">
      <c r="A530" s="22"/>
      <c r="C530" s="22"/>
      <c r="D530" s="22"/>
    </row>
    <row r="531" spans="1:4" ht="13.2" x14ac:dyDescent="0.25">
      <c r="A531" s="22"/>
      <c r="C531" s="22"/>
      <c r="D531" s="22"/>
    </row>
    <row r="532" spans="1:4" ht="13.2" x14ac:dyDescent="0.25">
      <c r="A532" s="22"/>
      <c r="C532" s="22"/>
      <c r="D532" s="22"/>
    </row>
    <row r="533" spans="1:4" ht="13.2" x14ac:dyDescent="0.25">
      <c r="A533" s="22"/>
      <c r="C533" s="22"/>
      <c r="D533" s="22"/>
    </row>
    <row r="534" spans="1:4" ht="13.2" x14ac:dyDescent="0.25">
      <c r="A534" s="22"/>
      <c r="C534" s="22"/>
      <c r="D534" s="22"/>
    </row>
    <row r="535" spans="1:4" ht="13.2" x14ac:dyDescent="0.25">
      <c r="A535" s="22"/>
      <c r="C535" s="22"/>
      <c r="D535" s="22"/>
    </row>
    <row r="536" spans="1:4" ht="13.2" x14ac:dyDescent="0.25">
      <c r="A536" s="22"/>
      <c r="C536" s="22"/>
      <c r="D536" s="22"/>
    </row>
    <row r="537" spans="1:4" ht="13.2" x14ac:dyDescent="0.25">
      <c r="A537" s="22"/>
      <c r="C537" s="22"/>
      <c r="D537" s="22"/>
    </row>
    <row r="538" spans="1:4" ht="13.2" x14ac:dyDescent="0.25">
      <c r="A538" s="22"/>
      <c r="C538" s="22"/>
      <c r="D538" s="22"/>
    </row>
    <row r="539" spans="1:4" ht="13.2" x14ac:dyDescent="0.25">
      <c r="A539" s="22"/>
      <c r="C539" s="22"/>
      <c r="D539" s="22"/>
    </row>
    <row r="540" spans="1:4" ht="13.2" x14ac:dyDescent="0.25">
      <c r="A540" s="22"/>
      <c r="C540" s="22"/>
      <c r="D540" s="22"/>
    </row>
    <row r="541" spans="1:4" ht="13.2" x14ac:dyDescent="0.25">
      <c r="A541" s="22"/>
      <c r="C541" s="22"/>
      <c r="D541" s="22"/>
    </row>
    <row r="542" spans="1:4" ht="13.2" x14ac:dyDescent="0.25">
      <c r="A542" s="22"/>
      <c r="C542" s="22"/>
      <c r="D542" s="22"/>
    </row>
    <row r="543" spans="1:4" ht="13.2" x14ac:dyDescent="0.25">
      <c r="A543" s="22"/>
      <c r="C543" s="22"/>
      <c r="D543" s="22"/>
    </row>
    <row r="544" spans="1:4" ht="13.2" x14ac:dyDescent="0.25">
      <c r="A544" s="22"/>
      <c r="C544" s="22"/>
      <c r="D544" s="22"/>
    </row>
    <row r="545" spans="1:4" ht="13.2" x14ac:dyDescent="0.25">
      <c r="A545" s="22"/>
      <c r="C545" s="22"/>
      <c r="D545" s="22"/>
    </row>
    <row r="546" spans="1:4" ht="13.2" x14ac:dyDescent="0.25">
      <c r="A546" s="22"/>
      <c r="C546" s="22"/>
      <c r="D546" s="22"/>
    </row>
    <row r="547" spans="1:4" ht="13.2" x14ac:dyDescent="0.25">
      <c r="A547" s="22"/>
      <c r="C547" s="22"/>
      <c r="D547" s="22"/>
    </row>
    <row r="548" spans="1:4" ht="13.2" x14ac:dyDescent="0.25">
      <c r="A548" s="22"/>
      <c r="C548" s="22"/>
      <c r="D548" s="22"/>
    </row>
    <row r="549" spans="1:4" ht="13.2" x14ac:dyDescent="0.25">
      <c r="A549" s="22"/>
      <c r="C549" s="22"/>
      <c r="D549" s="22"/>
    </row>
    <row r="550" spans="1:4" ht="13.2" x14ac:dyDescent="0.25">
      <c r="A550" s="22"/>
      <c r="C550" s="22"/>
      <c r="D550" s="22"/>
    </row>
    <row r="551" spans="1:4" ht="13.2" x14ac:dyDescent="0.25">
      <c r="A551" s="22"/>
      <c r="C551" s="22"/>
      <c r="D551" s="22"/>
    </row>
    <row r="552" spans="1:4" ht="13.2" x14ac:dyDescent="0.25">
      <c r="A552" s="22"/>
      <c r="C552" s="22"/>
      <c r="D552" s="22"/>
    </row>
    <row r="553" spans="1:4" ht="13.2" x14ac:dyDescent="0.25">
      <c r="A553" s="22"/>
      <c r="C553" s="22"/>
      <c r="D553" s="22"/>
    </row>
    <row r="554" spans="1:4" ht="13.2" x14ac:dyDescent="0.25">
      <c r="A554" s="22"/>
      <c r="C554" s="22"/>
      <c r="D554" s="22"/>
    </row>
    <row r="555" spans="1:4" ht="13.2" x14ac:dyDescent="0.25">
      <c r="A555" s="22"/>
      <c r="C555" s="22"/>
      <c r="D555" s="22"/>
    </row>
    <row r="556" spans="1:4" ht="13.2" x14ac:dyDescent="0.25">
      <c r="A556" s="22"/>
      <c r="C556" s="22"/>
      <c r="D556" s="22"/>
    </row>
    <row r="557" spans="1:4" ht="13.2" x14ac:dyDescent="0.25">
      <c r="A557" s="22"/>
      <c r="C557" s="22"/>
      <c r="D557" s="22"/>
    </row>
    <row r="558" spans="1:4" ht="13.2" x14ac:dyDescent="0.25">
      <c r="A558" s="22"/>
      <c r="C558" s="22"/>
      <c r="D558" s="22"/>
    </row>
    <row r="559" spans="1:4" ht="13.2" x14ac:dyDescent="0.25">
      <c r="A559" s="22"/>
      <c r="C559" s="22"/>
      <c r="D559" s="22"/>
    </row>
    <row r="560" spans="1:4" ht="13.2" x14ac:dyDescent="0.25">
      <c r="A560" s="22"/>
      <c r="C560" s="22"/>
      <c r="D560" s="22"/>
    </row>
    <row r="561" spans="1:4" ht="13.2" x14ac:dyDescent="0.25">
      <c r="A561" s="22"/>
      <c r="C561" s="22"/>
      <c r="D561" s="22"/>
    </row>
    <row r="562" spans="1:4" ht="13.2" x14ac:dyDescent="0.25">
      <c r="A562" s="22"/>
      <c r="C562" s="22"/>
      <c r="D562" s="22"/>
    </row>
    <row r="563" spans="1:4" ht="13.2" x14ac:dyDescent="0.25">
      <c r="A563" s="22"/>
      <c r="C563" s="22"/>
      <c r="D563" s="22"/>
    </row>
    <row r="564" spans="1:4" ht="13.2" x14ac:dyDescent="0.25">
      <c r="A564" s="22"/>
      <c r="C564" s="22"/>
      <c r="D564" s="22"/>
    </row>
    <row r="565" spans="1:4" ht="13.2" x14ac:dyDescent="0.25">
      <c r="A565" s="22"/>
      <c r="C565" s="22"/>
      <c r="D565" s="22"/>
    </row>
    <row r="566" spans="1:4" ht="13.2" x14ac:dyDescent="0.25">
      <c r="A566" s="22"/>
      <c r="C566" s="22"/>
      <c r="D566" s="22"/>
    </row>
    <row r="567" spans="1:4" ht="13.2" x14ac:dyDescent="0.25">
      <c r="A567" s="22"/>
      <c r="C567" s="22"/>
      <c r="D567" s="22"/>
    </row>
    <row r="568" spans="1:4" ht="13.2" x14ac:dyDescent="0.25">
      <c r="A568" s="22"/>
      <c r="C568" s="22"/>
      <c r="D568" s="22"/>
    </row>
    <row r="569" spans="1:4" ht="13.2" x14ac:dyDescent="0.25">
      <c r="A569" s="22"/>
      <c r="C569" s="22"/>
      <c r="D569" s="22"/>
    </row>
    <row r="570" spans="1:4" ht="13.2" x14ac:dyDescent="0.25">
      <c r="A570" s="22"/>
      <c r="C570" s="22"/>
      <c r="D570" s="22"/>
    </row>
    <row r="571" spans="1:4" ht="13.2" x14ac:dyDescent="0.25">
      <c r="A571" s="22"/>
      <c r="C571" s="22"/>
      <c r="D571" s="22"/>
    </row>
    <row r="572" spans="1:4" ht="13.2" x14ac:dyDescent="0.25">
      <c r="A572" s="22"/>
      <c r="C572" s="22"/>
      <c r="D572" s="22"/>
    </row>
    <row r="573" spans="1:4" ht="13.2" x14ac:dyDescent="0.25">
      <c r="A573" s="22"/>
      <c r="C573" s="22"/>
      <c r="D573" s="22"/>
    </row>
    <row r="574" spans="1:4" ht="13.2" x14ac:dyDescent="0.25">
      <c r="A574" s="22"/>
      <c r="C574" s="22"/>
      <c r="D574" s="22"/>
    </row>
    <row r="575" spans="1:4" ht="13.2" x14ac:dyDescent="0.25">
      <c r="A575" s="22"/>
      <c r="C575" s="22"/>
      <c r="D575" s="22"/>
    </row>
    <row r="576" spans="1:4" ht="13.2" x14ac:dyDescent="0.25">
      <c r="A576" s="22"/>
      <c r="C576" s="22"/>
      <c r="D576" s="22"/>
    </row>
    <row r="577" spans="1:4" ht="13.2" x14ac:dyDescent="0.25">
      <c r="A577" s="22"/>
      <c r="C577" s="22"/>
      <c r="D577" s="22"/>
    </row>
    <row r="578" spans="1:4" ht="13.2" x14ac:dyDescent="0.25">
      <c r="A578" s="22"/>
      <c r="C578" s="22"/>
      <c r="D578" s="22"/>
    </row>
    <row r="579" spans="1:4" ht="13.2" x14ac:dyDescent="0.25">
      <c r="A579" s="22"/>
      <c r="C579" s="22"/>
      <c r="D579" s="22"/>
    </row>
    <row r="580" spans="1:4" ht="13.2" x14ac:dyDescent="0.25">
      <c r="A580" s="22"/>
      <c r="C580" s="22"/>
      <c r="D580" s="22"/>
    </row>
    <row r="581" spans="1:4" ht="13.2" x14ac:dyDescent="0.25">
      <c r="A581" s="22"/>
      <c r="C581" s="22"/>
      <c r="D581" s="22"/>
    </row>
    <row r="582" spans="1:4" ht="13.2" x14ac:dyDescent="0.25">
      <c r="A582" s="22"/>
      <c r="C582" s="22"/>
      <c r="D582" s="22"/>
    </row>
    <row r="583" spans="1:4" ht="13.2" x14ac:dyDescent="0.25">
      <c r="A583" s="22"/>
      <c r="C583" s="22"/>
      <c r="D583" s="22"/>
    </row>
    <row r="584" spans="1:4" ht="13.2" x14ac:dyDescent="0.25">
      <c r="A584" s="22"/>
      <c r="C584" s="22"/>
      <c r="D584" s="22"/>
    </row>
    <row r="585" spans="1:4" ht="13.2" x14ac:dyDescent="0.25">
      <c r="A585" s="22"/>
      <c r="C585" s="22"/>
      <c r="D585" s="22"/>
    </row>
    <row r="586" spans="1:4" ht="13.2" x14ac:dyDescent="0.25">
      <c r="A586" s="22"/>
      <c r="C586" s="22"/>
      <c r="D586" s="22"/>
    </row>
    <row r="587" spans="1:4" ht="13.2" x14ac:dyDescent="0.25">
      <c r="A587" s="22"/>
      <c r="C587" s="22"/>
      <c r="D587" s="22"/>
    </row>
    <row r="588" spans="1:4" ht="13.2" x14ac:dyDescent="0.25">
      <c r="A588" s="22"/>
      <c r="C588" s="22"/>
      <c r="D588" s="22"/>
    </row>
    <row r="589" spans="1:4" ht="13.2" x14ac:dyDescent="0.25">
      <c r="A589" s="22"/>
      <c r="C589" s="22"/>
      <c r="D589" s="22"/>
    </row>
    <row r="590" spans="1:4" ht="13.2" x14ac:dyDescent="0.25">
      <c r="A590" s="22"/>
      <c r="C590" s="22"/>
      <c r="D590" s="22"/>
    </row>
    <row r="591" spans="1:4" ht="13.2" x14ac:dyDescent="0.25">
      <c r="A591" s="22"/>
      <c r="C591" s="22"/>
      <c r="D591" s="22"/>
    </row>
    <row r="592" spans="1:4" ht="13.2" x14ac:dyDescent="0.25">
      <c r="A592" s="22"/>
      <c r="C592" s="22"/>
      <c r="D592" s="22"/>
    </row>
    <row r="593" spans="1:4" ht="13.2" x14ac:dyDescent="0.25">
      <c r="A593" s="22"/>
      <c r="C593" s="22"/>
      <c r="D593" s="22"/>
    </row>
    <row r="594" spans="1:4" ht="13.2" x14ac:dyDescent="0.25">
      <c r="A594" s="22"/>
      <c r="C594" s="22"/>
      <c r="D594" s="22"/>
    </row>
    <row r="595" spans="1:4" ht="13.2" x14ac:dyDescent="0.25">
      <c r="A595" s="22"/>
      <c r="C595" s="22"/>
      <c r="D595" s="22"/>
    </row>
    <row r="596" spans="1:4" ht="13.2" x14ac:dyDescent="0.25">
      <c r="A596" s="22"/>
      <c r="C596" s="22"/>
      <c r="D596" s="22"/>
    </row>
    <row r="597" spans="1:4" ht="13.2" x14ac:dyDescent="0.25">
      <c r="A597" s="22"/>
      <c r="C597" s="22"/>
      <c r="D597" s="22"/>
    </row>
    <row r="598" spans="1:4" ht="13.2" x14ac:dyDescent="0.25">
      <c r="A598" s="22"/>
      <c r="C598" s="22"/>
      <c r="D598" s="22"/>
    </row>
    <row r="599" spans="1:4" ht="13.2" x14ac:dyDescent="0.25">
      <c r="A599" s="22"/>
      <c r="C599" s="22"/>
      <c r="D599" s="22"/>
    </row>
    <row r="600" spans="1:4" ht="13.2" x14ac:dyDescent="0.25">
      <c r="A600" s="22"/>
      <c r="C600" s="22"/>
      <c r="D600" s="22"/>
    </row>
    <row r="601" spans="1:4" ht="13.2" x14ac:dyDescent="0.25">
      <c r="A601" s="22"/>
      <c r="C601" s="22"/>
      <c r="D601" s="22"/>
    </row>
    <row r="602" spans="1:4" ht="13.2" x14ac:dyDescent="0.25">
      <c r="A602" s="22"/>
      <c r="C602" s="22"/>
      <c r="D602" s="22"/>
    </row>
    <row r="603" spans="1:4" ht="13.2" x14ac:dyDescent="0.25">
      <c r="A603" s="22"/>
      <c r="C603" s="22"/>
      <c r="D603" s="22"/>
    </row>
    <row r="604" spans="1:4" ht="13.2" x14ac:dyDescent="0.25">
      <c r="A604" s="22"/>
      <c r="C604" s="22"/>
      <c r="D604" s="22"/>
    </row>
    <row r="605" spans="1:4" ht="13.2" x14ac:dyDescent="0.25">
      <c r="A605" s="22"/>
      <c r="C605" s="22"/>
      <c r="D605" s="22"/>
    </row>
    <row r="606" spans="1:4" ht="13.2" x14ac:dyDescent="0.25">
      <c r="A606" s="22"/>
      <c r="C606" s="22"/>
      <c r="D606" s="22"/>
    </row>
    <row r="607" spans="1:4" ht="13.2" x14ac:dyDescent="0.25">
      <c r="A607" s="22"/>
      <c r="C607" s="22"/>
      <c r="D607" s="22"/>
    </row>
    <row r="608" spans="1:4" ht="13.2" x14ac:dyDescent="0.25">
      <c r="A608" s="22"/>
      <c r="C608" s="22"/>
      <c r="D608" s="22"/>
    </row>
    <row r="609" spans="1:4" ht="13.2" x14ac:dyDescent="0.25">
      <c r="A609" s="22"/>
      <c r="C609" s="22"/>
      <c r="D609" s="22"/>
    </row>
    <row r="610" spans="1:4" ht="13.2" x14ac:dyDescent="0.25">
      <c r="A610" s="22"/>
      <c r="C610" s="22"/>
      <c r="D610" s="22"/>
    </row>
    <row r="611" spans="1:4" ht="13.2" x14ac:dyDescent="0.25">
      <c r="A611" s="22"/>
      <c r="C611" s="22"/>
      <c r="D611" s="22"/>
    </row>
    <row r="612" spans="1:4" ht="13.2" x14ac:dyDescent="0.25">
      <c r="A612" s="22"/>
      <c r="C612" s="22"/>
      <c r="D612" s="22"/>
    </row>
    <row r="613" spans="1:4" ht="13.2" x14ac:dyDescent="0.25">
      <c r="A613" s="22"/>
      <c r="C613" s="22"/>
      <c r="D613" s="22"/>
    </row>
    <row r="614" spans="1:4" ht="13.2" x14ac:dyDescent="0.25">
      <c r="A614" s="22"/>
      <c r="C614" s="22"/>
      <c r="D614" s="22"/>
    </row>
    <row r="615" spans="1:4" ht="13.2" x14ac:dyDescent="0.25">
      <c r="A615" s="22"/>
      <c r="C615" s="22"/>
      <c r="D615" s="22"/>
    </row>
    <row r="616" spans="1:4" ht="13.2" x14ac:dyDescent="0.25">
      <c r="A616" s="22"/>
      <c r="C616" s="22"/>
      <c r="D616" s="22"/>
    </row>
    <row r="617" spans="1:4" ht="13.2" x14ac:dyDescent="0.25">
      <c r="A617" s="22"/>
      <c r="C617" s="22"/>
      <c r="D617" s="22"/>
    </row>
    <row r="618" spans="1:4" ht="13.2" x14ac:dyDescent="0.25">
      <c r="A618" s="22"/>
      <c r="C618" s="22"/>
      <c r="D618" s="22"/>
    </row>
    <row r="619" spans="1:4" ht="13.2" x14ac:dyDescent="0.25">
      <c r="A619" s="22"/>
      <c r="C619" s="22"/>
      <c r="D619" s="22"/>
    </row>
    <row r="620" spans="1:4" ht="13.2" x14ac:dyDescent="0.25">
      <c r="A620" s="22"/>
      <c r="C620" s="22"/>
      <c r="D620" s="22"/>
    </row>
    <row r="621" spans="1:4" ht="13.2" x14ac:dyDescent="0.25">
      <c r="A621" s="22"/>
      <c r="C621" s="22"/>
      <c r="D621" s="22"/>
    </row>
    <row r="622" spans="1:4" ht="13.2" x14ac:dyDescent="0.25">
      <c r="A622" s="22"/>
      <c r="C622" s="22"/>
      <c r="D622" s="22"/>
    </row>
    <row r="623" spans="1:4" ht="13.2" x14ac:dyDescent="0.25">
      <c r="A623" s="22"/>
      <c r="C623" s="22"/>
      <c r="D623" s="22"/>
    </row>
    <row r="624" spans="1:4" ht="13.2" x14ac:dyDescent="0.25">
      <c r="A624" s="22"/>
      <c r="C624" s="22"/>
      <c r="D624" s="22"/>
    </row>
    <row r="625" spans="1:4" ht="13.2" x14ac:dyDescent="0.25">
      <c r="A625" s="22"/>
      <c r="C625" s="22"/>
      <c r="D625" s="22"/>
    </row>
    <row r="626" spans="1:4" ht="13.2" x14ac:dyDescent="0.25">
      <c r="A626" s="22"/>
      <c r="C626" s="22"/>
      <c r="D626" s="22"/>
    </row>
    <row r="627" spans="1:4" ht="13.2" x14ac:dyDescent="0.25">
      <c r="A627" s="22"/>
      <c r="C627" s="22"/>
      <c r="D627" s="22"/>
    </row>
    <row r="628" spans="1:4" ht="13.2" x14ac:dyDescent="0.25">
      <c r="A628" s="22"/>
      <c r="C628" s="22"/>
      <c r="D628" s="22"/>
    </row>
    <row r="629" spans="1:4" ht="13.2" x14ac:dyDescent="0.25">
      <c r="A629" s="22"/>
      <c r="C629" s="22"/>
      <c r="D629" s="22"/>
    </row>
    <row r="630" spans="1:4" ht="13.2" x14ac:dyDescent="0.25">
      <c r="A630" s="22"/>
      <c r="C630" s="22"/>
      <c r="D630" s="22"/>
    </row>
    <row r="631" spans="1:4" ht="13.2" x14ac:dyDescent="0.25">
      <c r="A631" s="22"/>
      <c r="C631" s="22"/>
      <c r="D631" s="22"/>
    </row>
    <row r="632" spans="1:4" ht="13.2" x14ac:dyDescent="0.25">
      <c r="A632" s="22"/>
      <c r="C632" s="22"/>
      <c r="D632" s="22"/>
    </row>
    <row r="633" spans="1:4" ht="13.2" x14ac:dyDescent="0.25">
      <c r="A633" s="22"/>
      <c r="C633" s="22"/>
      <c r="D633" s="22"/>
    </row>
    <row r="634" spans="1:4" ht="13.2" x14ac:dyDescent="0.25">
      <c r="A634" s="22"/>
      <c r="C634" s="22"/>
      <c r="D634" s="22"/>
    </row>
    <row r="635" spans="1:4" ht="13.2" x14ac:dyDescent="0.25">
      <c r="A635" s="22"/>
      <c r="C635" s="22"/>
      <c r="D635" s="22"/>
    </row>
    <row r="636" spans="1:4" ht="13.2" x14ac:dyDescent="0.25">
      <c r="A636" s="22"/>
      <c r="C636" s="22"/>
      <c r="D636" s="22"/>
    </row>
    <row r="637" spans="1:4" ht="13.2" x14ac:dyDescent="0.25">
      <c r="A637" s="22"/>
      <c r="C637" s="22"/>
      <c r="D637" s="22"/>
    </row>
    <row r="638" spans="1:4" ht="13.2" x14ac:dyDescent="0.25">
      <c r="A638" s="22"/>
      <c r="C638" s="22"/>
      <c r="D638" s="22"/>
    </row>
    <row r="639" spans="1:4" ht="13.2" x14ac:dyDescent="0.25">
      <c r="A639" s="22"/>
      <c r="C639" s="22"/>
      <c r="D639" s="22"/>
    </row>
    <row r="640" spans="1:4" ht="13.2" x14ac:dyDescent="0.25">
      <c r="A640" s="22"/>
      <c r="C640" s="22"/>
      <c r="D640" s="22"/>
    </row>
    <row r="641" spans="1:4" ht="13.2" x14ac:dyDescent="0.25">
      <c r="A641" s="22"/>
      <c r="C641" s="22"/>
      <c r="D641" s="22"/>
    </row>
    <row r="642" spans="1:4" ht="13.2" x14ac:dyDescent="0.25">
      <c r="A642" s="22"/>
      <c r="C642" s="22"/>
      <c r="D642" s="22"/>
    </row>
    <row r="643" spans="1:4" ht="13.2" x14ac:dyDescent="0.25">
      <c r="A643" s="22"/>
      <c r="C643" s="22"/>
      <c r="D643" s="22"/>
    </row>
    <row r="644" spans="1:4" ht="13.2" x14ac:dyDescent="0.25">
      <c r="A644" s="22"/>
      <c r="C644" s="22"/>
      <c r="D644" s="22"/>
    </row>
    <row r="645" spans="1:4" ht="13.2" x14ac:dyDescent="0.25">
      <c r="A645" s="22"/>
      <c r="C645" s="22"/>
      <c r="D645" s="22"/>
    </row>
    <row r="646" spans="1:4" ht="13.2" x14ac:dyDescent="0.25">
      <c r="A646" s="22"/>
      <c r="C646" s="22"/>
      <c r="D646" s="22"/>
    </row>
    <row r="647" spans="1:4" ht="13.2" x14ac:dyDescent="0.25">
      <c r="A647" s="22"/>
      <c r="C647" s="22"/>
      <c r="D647" s="22"/>
    </row>
    <row r="648" spans="1:4" ht="13.2" x14ac:dyDescent="0.25">
      <c r="A648" s="22"/>
      <c r="C648" s="22"/>
      <c r="D648" s="22"/>
    </row>
    <row r="649" spans="1:4" ht="13.2" x14ac:dyDescent="0.25">
      <c r="A649" s="22"/>
      <c r="C649" s="22"/>
      <c r="D649" s="22"/>
    </row>
    <row r="650" spans="1:4" ht="13.2" x14ac:dyDescent="0.25">
      <c r="A650" s="22"/>
      <c r="C650" s="22"/>
      <c r="D650" s="22"/>
    </row>
    <row r="651" spans="1:4" ht="13.2" x14ac:dyDescent="0.25">
      <c r="A651" s="22"/>
      <c r="C651" s="22"/>
      <c r="D651" s="22"/>
    </row>
    <row r="652" spans="1:4" ht="13.2" x14ac:dyDescent="0.25">
      <c r="A652" s="22"/>
      <c r="C652" s="22"/>
      <c r="D652" s="22"/>
    </row>
    <row r="653" spans="1:4" ht="13.2" x14ac:dyDescent="0.25">
      <c r="A653" s="22"/>
      <c r="C653" s="22"/>
      <c r="D653" s="22"/>
    </row>
    <row r="654" spans="1:4" ht="13.2" x14ac:dyDescent="0.25">
      <c r="A654" s="22"/>
      <c r="C654" s="22"/>
      <c r="D654" s="22"/>
    </row>
    <row r="655" spans="1:4" ht="13.2" x14ac:dyDescent="0.25">
      <c r="A655" s="22"/>
      <c r="C655" s="22"/>
      <c r="D655" s="22"/>
    </row>
    <row r="656" spans="1:4" ht="13.2" x14ac:dyDescent="0.25">
      <c r="A656" s="22"/>
      <c r="C656" s="22"/>
      <c r="D656" s="22"/>
    </row>
    <row r="657" spans="1:4" ht="13.2" x14ac:dyDescent="0.25">
      <c r="A657" s="22"/>
      <c r="C657" s="22"/>
      <c r="D657" s="22"/>
    </row>
    <row r="658" spans="1:4" ht="13.2" x14ac:dyDescent="0.25">
      <c r="A658" s="22"/>
      <c r="C658" s="22"/>
      <c r="D658" s="22"/>
    </row>
    <row r="659" spans="1:4" ht="13.2" x14ac:dyDescent="0.25">
      <c r="A659" s="22"/>
      <c r="C659" s="22"/>
      <c r="D659" s="22"/>
    </row>
    <row r="660" spans="1:4" ht="13.2" x14ac:dyDescent="0.25">
      <c r="A660" s="22"/>
      <c r="C660" s="22"/>
      <c r="D660" s="22"/>
    </row>
    <row r="661" spans="1:4" ht="13.2" x14ac:dyDescent="0.25">
      <c r="A661" s="22"/>
      <c r="C661" s="22"/>
      <c r="D661" s="22"/>
    </row>
    <row r="662" spans="1:4" ht="13.2" x14ac:dyDescent="0.25">
      <c r="A662" s="22"/>
      <c r="C662" s="22"/>
      <c r="D662" s="22"/>
    </row>
    <row r="663" spans="1:4" ht="13.2" x14ac:dyDescent="0.25">
      <c r="A663" s="22"/>
      <c r="C663" s="22"/>
      <c r="D663" s="22"/>
    </row>
    <row r="664" spans="1:4" ht="13.2" x14ac:dyDescent="0.25">
      <c r="A664" s="22"/>
      <c r="C664" s="22"/>
      <c r="D664" s="22"/>
    </row>
    <row r="665" spans="1:4" ht="13.2" x14ac:dyDescent="0.25">
      <c r="A665" s="22"/>
      <c r="C665" s="22"/>
      <c r="D665" s="22"/>
    </row>
    <row r="666" spans="1:4" ht="13.2" x14ac:dyDescent="0.25">
      <c r="A666" s="22"/>
      <c r="C666" s="22"/>
      <c r="D666" s="22"/>
    </row>
    <row r="667" spans="1:4" ht="13.2" x14ac:dyDescent="0.25">
      <c r="A667" s="22"/>
      <c r="C667" s="22"/>
      <c r="D667" s="22"/>
    </row>
    <row r="668" spans="1:4" ht="13.2" x14ac:dyDescent="0.25">
      <c r="A668" s="22"/>
      <c r="C668" s="22"/>
      <c r="D668" s="22"/>
    </row>
    <row r="669" spans="1:4" ht="13.2" x14ac:dyDescent="0.25">
      <c r="A669" s="22"/>
      <c r="C669" s="22"/>
      <c r="D669" s="22"/>
    </row>
    <row r="670" spans="1:4" ht="13.2" x14ac:dyDescent="0.25">
      <c r="A670" s="22"/>
      <c r="C670" s="22"/>
      <c r="D670" s="22"/>
    </row>
    <row r="671" spans="1:4" ht="13.2" x14ac:dyDescent="0.25">
      <c r="A671" s="22"/>
      <c r="C671" s="22"/>
      <c r="D671" s="22"/>
    </row>
    <row r="672" spans="1:4" ht="13.2" x14ac:dyDescent="0.25">
      <c r="A672" s="22"/>
      <c r="C672" s="22"/>
      <c r="D672" s="22"/>
    </row>
    <row r="673" spans="1:4" ht="13.2" x14ac:dyDescent="0.25">
      <c r="A673" s="22"/>
      <c r="C673" s="22"/>
      <c r="D673" s="22"/>
    </row>
    <row r="674" spans="1:4" ht="13.2" x14ac:dyDescent="0.25">
      <c r="A674" s="22"/>
      <c r="C674" s="22"/>
      <c r="D674" s="22"/>
    </row>
    <row r="675" spans="1:4" ht="13.2" x14ac:dyDescent="0.25">
      <c r="A675" s="22"/>
      <c r="C675" s="22"/>
      <c r="D675" s="22"/>
    </row>
    <row r="676" spans="1:4" ht="13.2" x14ac:dyDescent="0.25">
      <c r="A676" s="22"/>
      <c r="C676" s="22"/>
      <c r="D676" s="22"/>
    </row>
    <row r="677" spans="1:4" ht="13.2" x14ac:dyDescent="0.25">
      <c r="A677" s="22"/>
      <c r="C677" s="22"/>
      <c r="D677" s="22"/>
    </row>
    <row r="678" spans="1:4" ht="13.2" x14ac:dyDescent="0.25">
      <c r="A678" s="22"/>
      <c r="C678" s="22"/>
      <c r="D678" s="22"/>
    </row>
    <row r="679" spans="1:4" ht="13.2" x14ac:dyDescent="0.25">
      <c r="A679" s="22"/>
      <c r="C679" s="22"/>
      <c r="D679" s="22"/>
    </row>
    <row r="680" spans="1:4" ht="13.2" x14ac:dyDescent="0.25">
      <c r="A680" s="22"/>
      <c r="C680" s="22"/>
      <c r="D680" s="22"/>
    </row>
    <row r="681" spans="1:4" ht="13.2" x14ac:dyDescent="0.25">
      <c r="A681" s="22"/>
      <c r="C681" s="22"/>
      <c r="D681" s="22"/>
    </row>
    <row r="682" spans="1:4" ht="13.2" x14ac:dyDescent="0.25">
      <c r="A682" s="22"/>
      <c r="C682" s="22"/>
      <c r="D682" s="22"/>
    </row>
    <row r="683" spans="1:4" ht="13.2" x14ac:dyDescent="0.25">
      <c r="A683" s="22"/>
      <c r="C683" s="22"/>
      <c r="D683" s="22"/>
    </row>
    <row r="684" spans="1:4" ht="13.2" x14ac:dyDescent="0.25">
      <c r="A684" s="22"/>
      <c r="C684" s="22"/>
      <c r="D684" s="22"/>
    </row>
    <row r="685" spans="1:4" ht="13.2" x14ac:dyDescent="0.25">
      <c r="A685" s="22"/>
      <c r="C685" s="22"/>
      <c r="D685" s="22"/>
    </row>
    <row r="686" spans="1:4" ht="13.2" x14ac:dyDescent="0.25">
      <c r="A686" s="22"/>
      <c r="C686" s="22"/>
      <c r="D686" s="22"/>
    </row>
    <row r="687" spans="1:4" ht="13.2" x14ac:dyDescent="0.25">
      <c r="A687" s="22"/>
      <c r="C687" s="22"/>
      <c r="D687" s="22"/>
    </row>
    <row r="688" spans="1:4" ht="13.2" x14ac:dyDescent="0.25">
      <c r="A688" s="22"/>
      <c r="C688" s="22"/>
      <c r="D688" s="22"/>
    </row>
    <row r="689" spans="1:4" ht="13.2" x14ac:dyDescent="0.25">
      <c r="A689" s="22"/>
      <c r="C689" s="22"/>
      <c r="D689" s="22"/>
    </row>
    <row r="690" spans="1:4" ht="13.2" x14ac:dyDescent="0.25">
      <c r="A690" s="22"/>
      <c r="C690" s="22"/>
      <c r="D690" s="22"/>
    </row>
    <row r="691" spans="1:4" ht="13.2" x14ac:dyDescent="0.25">
      <c r="A691" s="22"/>
      <c r="C691" s="22"/>
      <c r="D691" s="22"/>
    </row>
    <row r="692" spans="1:4" ht="13.2" x14ac:dyDescent="0.25">
      <c r="A692" s="22"/>
      <c r="C692" s="22"/>
      <c r="D692" s="22"/>
    </row>
    <row r="693" spans="1:4" ht="13.2" x14ac:dyDescent="0.25">
      <c r="A693" s="22"/>
      <c r="C693" s="22"/>
      <c r="D693" s="22"/>
    </row>
    <row r="694" spans="1:4" ht="13.2" x14ac:dyDescent="0.25">
      <c r="A694" s="22"/>
      <c r="C694" s="22"/>
      <c r="D694" s="22"/>
    </row>
    <row r="695" spans="1:4" ht="13.2" x14ac:dyDescent="0.25">
      <c r="A695" s="22"/>
      <c r="C695" s="22"/>
      <c r="D695" s="22"/>
    </row>
    <row r="696" spans="1:4" ht="13.2" x14ac:dyDescent="0.25">
      <c r="A696" s="22"/>
      <c r="C696" s="22"/>
      <c r="D696" s="22"/>
    </row>
    <row r="697" spans="1:4" ht="13.2" x14ac:dyDescent="0.25">
      <c r="A697" s="22"/>
      <c r="C697" s="22"/>
      <c r="D697" s="22"/>
    </row>
    <row r="698" spans="1:4" ht="13.2" x14ac:dyDescent="0.25">
      <c r="A698" s="22"/>
      <c r="C698" s="22"/>
      <c r="D698" s="22"/>
    </row>
    <row r="699" spans="1:4" ht="13.2" x14ac:dyDescent="0.25">
      <c r="A699" s="22"/>
      <c r="C699" s="22"/>
      <c r="D699" s="22"/>
    </row>
    <row r="700" spans="1:4" ht="13.2" x14ac:dyDescent="0.25">
      <c r="A700" s="22"/>
      <c r="C700" s="22"/>
      <c r="D700" s="22"/>
    </row>
    <row r="701" spans="1:4" ht="13.2" x14ac:dyDescent="0.25">
      <c r="A701" s="22"/>
      <c r="C701" s="22"/>
      <c r="D701" s="22"/>
    </row>
    <row r="702" spans="1:4" ht="13.2" x14ac:dyDescent="0.25">
      <c r="A702" s="22"/>
      <c r="C702" s="22"/>
      <c r="D702" s="22"/>
    </row>
    <row r="703" spans="1:4" ht="13.2" x14ac:dyDescent="0.25">
      <c r="A703" s="22"/>
      <c r="C703" s="22"/>
      <c r="D703" s="22"/>
    </row>
    <row r="704" spans="1:4" ht="13.2" x14ac:dyDescent="0.25">
      <c r="A704" s="22"/>
      <c r="C704" s="22"/>
      <c r="D704" s="22"/>
    </row>
    <row r="705" spans="1:4" ht="13.2" x14ac:dyDescent="0.25">
      <c r="A705" s="22"/>
      <c r="C705" s="22"/>
      <c r="D705" s="22"/>
    </row>
    <row r="706" spans="1:4" ht="13.2" x14ac:dyDescent="0.25">
      <c r="A706" s="22"/>
      <c r="C706" s="22"/>
      <c r="D706" s="22"/>
    </row>
    <row r="707" spans="1:4" ht="13.2" x14ac:dyDescent="0.25">
      <c r="A707" s="22"/>
      <c r="C707" s="22"/>
      <c r="D707" s="22"/>
    </row>
    <row r="708" spans="1:4" ht="13.2" x14ac:dyDescent="0.25">
      <c r="A708" s="22"/>
      <c r="C708" s="22"/>
      <c r="D708" s="22"/>
    </row>
    <row r="709" spans="1:4" ht="13.2" x14ac:dyDescent="0.25">
      <c r="A709" s="22"/>
      <c r="C709" s="22"/>
      <c r="D709" s="22"/>
    </row>
    <row r="710" spans="1:4" ht="13.2" x14ac:dyDescent="0.25">
      <c r="A710" s="22"/>
      <c r="C710" s="22"/>
      <c r="D710" s="22"/>
    </row>
    <row r="711" spans="1:4" ht="13.2" x14ac:dyDescent="0.25">
      <c r="A711" s="22"/>
      <c r="C711" s="22"/>
      <c r="D711" s="22"/>
    </row>
    <row r="712" spans="1:4" ht="13.2" x14ac:dyDescent="0.25">
      <c r="A712" s="22"/>
      <c r="C712" s="22"/>
      <c r="D712" s="22"/>
    </row>
    <row r="713" spans="1:4" ht="13.2" x14ac:dyDescent="0.25">
      <c r="A713" s="22"/>
      <c r="C713" s="22"/>
      <c r="D713" s="22"/>
    </row>
    <row r="714" spans="1:4" ht="13.2" x14ac:dyDescent="0.25">
      <c r="A714" s="22"/>
      <c r="C714" s="22"/>
      <c r="D714" s="22"/>
    </row>
    <row r="715" spans="1:4" ht="13.2" x14ac:dyDescent="0.25">
      <c r="A715" s="22"/>
      <c r="C715" s="22"/>
      <c r="D715" s="22"/>
    </row>
    <row r="716" spans="1:4" ht="13.2" x14ac:dyDescent="0.25">
      <c r="A716" s="22"/>
      <c r="C716" s="22"/>
      <c r="D716" s="22"/>
    </row>
    <row r="717" spans="1:4" ht="13.2" x14ac:dyDescent="0.25">
      <c r="A717" s="22"/>
      <c r="C717" s="22"/>
      <c r="D717" s="22"/>
    </row>
    <row r="718" spans="1:4" ht="13.2" x14ac:dyDescent="0.25">
      <c r="A718" s="22"/>
      <c r="C718" s="22"/>
      <c r="D718" s="22"/>
    </row>
    <row r="719" spans="1:4" ht="13.2" x14ac:dyDescent="0.25">
      <c r="A719" s="22"/>
      <c r="C719" s="22"/>
      <c r="D719" s="22"/>
    </row>
    <row r="720" spans="1:4" ht="13.2" x14ac:dyDescent="0.25">
      <c r="A720" s="22"/>
      <c r="C720" s="22"/>
      <c r="D720" s="22"/>
    </row>
    <row r="721" spans="1:4" ht="13.2" x14ac:dyDescent="0.25">
      <c r="A721" s="22"/>
      <c r="C721" s="22"/>
      <c r="D721" s="22"/>
    </row>
    <row r="722" spans="1:4" ht="13.2" x14ac:dyDescent="0.25">
      <c r="A722" s="22"/>
      <c r="C722" s="22"/>
      <c r="D722" s="22"/>
    </row>
    <row r="723" spans="1:4" ht="13.2" x14ac:dyDescent="0.25">
      <c r="A723" s="22"/>
      <c r="C723" s="22"/>
      <c r="D723" s="22"/>
    </row>
    <row r="724" spans="1:4" ht="13.2" x14ac:dyDescent="0.25">
      <c r="A724" s="22"/>
      <c r="C724" s="22"/>
      <c r="D724" s="22"/>
    </row>
    <row r="725" spans="1:4" ht="13.2" x14ac:dyDescent="0.25">
      <c r="A725" s="22"/>
      <c r="C725" s="22"/>
      <c r="D725" s="22"/>
    </row>
    <row r="726" spans="1:4" ht="13.2" x14ac:dyDescent="0.25">
      <c r="A726" s="22"/>
      <c r="C726" s="22"/>
      <c r="D726" s="22"/>
    </row>
    <row r="727" spans="1:4" ht="13.2" x14ac:dyDescent="0.25">
      <c r="A727" s="22"/>
      <c r="C727" s="22"/>
      <c r="D727" s="22"/>
    </row>
    <row r="728" spans="1:4" ht="13.2" x14ac:dyDescent="0.25">
      <c r="A728" s="22"/>
      <c r="C728" s="22"/>
      <c r="D728" s="22"/>
    </row>
    <row r="729" spans="1:4" ht="13.2" x14ac:dyDescent="0.25">
      <c r="A729" s="22"/>
      <c r="C729" s="22"/>
      <c r="D729" s="22"/>
    </row>
    <row r="730" spans="1:4" ht="13.2" x14ac:dyDescent="0.25">
      <c r="A730" s="22"/>
      <c r="C730" s="22"/>
      <c r="D730" s="22"/>
    </row>
    <row r="731" spans="1:4" ht="13.2" x14ac:dyDescent="0.25">
      <c r="A731" s="22"/>
      <c r="C731" s="22"/>
      <c r="D731" s="22"/>
    </row>
    <row r="732" spans="1:4" ht="13.2" x14ac:dyDescent="0.25">
      <c r="A732" s="22"/>
      <c r="C732" s="22"/>
      <c r="D732" s="22"/>
    </row>
    <row r="733" spans="1:4" ht="13.2" x14ac:dyDescent="0.25">
      <c r="A733" s="22"/>
      <c r="C733" s="22"/>
      <c r="D733" s="22"/>
    </row>
    <row r="734" spans="1:4" ht="13.2" x14ac:dyDescent="0.25">
      <c r="A734" s="22"/>
      <c r="C734" s="22"/>
      <c r="D734" s="22"/>
    </row>
    <row r="735" spans="1:4" ht="13.2" x14ac:dyDescent="0.25">
      <c r="A735" s="22"/>
      <c r="C735" s="22"/>
      <c r="D735" s="22"/>
    </row>
    <row r="736" spans="1:4" ht="13.2" x14ac:dyDescent="0.25">
      <c r="A736" s="22"/>
      <c r="C736" s="22"/>
      <c r="D736" s="22"/>
    </row>
    <row r="737" spans="1:4" ht="13.2" x14ac:dyDescent="0.25">
      <c r="A737" s="22"/>
      <c r="C737" s="22"/>
      <c r="D737" s="22"/>
    </row>
    <row r="738" spans="1:4" ht="13.2" x14ac:dyDescent="0.25">
      <c r="A738" s="22"/>
      <c r="C738" s="22"/>
      <c r="D738" s="22"/>
    </row>
    <row r="739" spans="1:4" ht="13.2" x14ac:dyDescent="0.25">
      <c r="A739" s="22"/>
      <c r="C739" s="22"/>
      <c r="D739" s="22"/>
    </row>
    <row r="740" spans="1:4" ht="13.2" x14ac:dyDescent="0.25">
      <c r="A740" s="22"/>
      <c r="C740" s="22"/>
      <c r="D740" s="22"/>
    </row>
    <row r="741" spans="1:4" ht="13.2" x14ac:dyDescent="0.25">
      <c r="A741" s="22"/>
      <c r="C741" s="22"/>
      <c r="D741" s="22"/>
    </row>
    <row r="742" spans="1:4" ht="13.2" x14ac:dyDescent="0.25">
      <c r="A742" s="22"/>
      <c r="C742" s="22"/>
      <c r="D742" s="22"/>
    </row>
    <row r="743" spans="1:4" ht="13.2" x14ac:dyDescent="0.25">
      <c r="A743" s="22"/>
      <c r="C743" s="22"/>
      <c r="D743" s="22"/>
    </row>
    <row r="744" spans="1:4" ht="13.2" x14ac:dyDescent="0.25">
      <c r="A744" s="22"/>
      <c r="C744" s="22"/>
      <c r="D744" s="22"/>
    </row>
    <row r="745" spans="1:4" ht="13.2" x14ac:dyDescent="0.25">
      <c r="A745" s="22"/>
      <c r="C745" s="22"/>
      <c r="D745" s="22"/>
    </row>
    <row r="746" spans="1:4" ht="13.2" x14ac:dyDescent="0.25">
      <c r="A746" s="22"/>
      <c r="C746" s="22"/>
      <c r="D746" s="22"/>
    </row>
    <row r="747" spans="1:4" ht="13.2" x14ac:dyDescent="0.25">
      <c r="A747" s="22"/>
      <c r="C747" s="22"/>
      <c r="D747" s="22"/>
    </row>
    <row r="748" spans="1:4" ht="13.2" x14ac:dyDescent="0.25">
      <c r="A748" s="22"/>
      <c r="C748" s="22"/>
      <c r="D748" s="22"/>
    </row>
    <row r="749" spans="1:4" ht="13.2" x14ac:dyDescent="0.25">
      <c r="A749" s="22"/>
      <c r="C749" s="22"/>
      <c r="D749" s="22"/>
    </row>
    <row r="750" spans="1:4" ht="13.2" x14ac:dyDescent="0.25">
      <c r="A750" s="22"/>
      <c r="C750" s="22"/>
      <c r="D750" s="22"/>
    </row>
    <row r="751" spans="1:4" ht="13.2" x14ac:dyDescent="0.25">
      <c r="A751" s="22"/>
      <c r="C751" s="22"/>
      <c r="D751" s="22"/>
    </row>
    <row r="752" spans="1:4" ht="13.2" x14ac:dyDescent="0.25">
      <c r="A752" s="22"/>
      <c r="C752" s="22"/>
      <c r="D752" s="22"/>
    </row>
    <row r="753" spans="1:4" ht="13.2" x14ac:dyDescent="0.25">
      <c r="A753" s="22"/>
      <c r="C753" s="22"/>
      <c r="D753" s="22"/>
    </row>
    <row r="754" spans="1:4" ht="13.2" x14ac:dyDescent="0.25">
      <c r="A754" s="22"/>
      <c r="C754" s="22"/>
      <c r="D754" s="22"/>
    </row>
    <row r="755" spans="1:4" ht="13.2" x14ac:dyDescent="0.25">
      <c r="A755" s="22"/>
      <c r="C755" s="22"/>
      <c r="D755" s="22"/>
    </row>
    <row r="756" spans="1:4" ht="13.2" x14ac:dyDescent="0.25">
      <c r="A756" s="22"/>
      <c r="C756" s="22"/>
      <c r="D756" s="22"/>
    </row>
    <row r="757" spans="1:4" ht="13.2" x14ac:dyDescent="0.25">
      <c r="A757" s="22"/>
      <c r="C757" s="22"/>
      <c r="D757" s="22"/>
    </row>
    <row r="758" spans="1:4" ht="13.2" x14ac:dyDescent="0.25">
      <c r="A758" s="22"/>
      <c r="C758" s="22"/>
      <c r="D758" s="22"/>
    </row>
    <row r="759" spans="1:4" ht="13.2" x14ac:dyDescent="0.25">
      <c r="A759" s="22"/>
      <c r="C759" s="22"/>
      <c r="D759" s="22"/>
    </row>
    <row r="760" spans="1:4" ht="13.2" x14ac:dyDescent="0.25">
      <c r="A760" s="22"/>
      <c r="C760" s="22"/>
      <c r="D760" s="22"/>
    </row>
    <row r="761" spans="1:4" ht="13.2" x14ac:dyDescent="0.25">
      <c r="A761" s="22"/>
      <c r="C761" s="22"/>
      <c r="D761" s="22"/>
    </row>
    <row r="762" spans="1:4" ht="13.2" x14ac:dyDescent="0.25">
      <c r="A762" s="22"/>
      <c r="C762" s="22"/>
      <c r="D762" s="22"/>
    </row>
    <row r="763" spans="1:4" ht="13.2" x14ac:dyDescent="0.25">
      <c r="A763" s="22"/>
      <c r="C763" s="22"/>
      <c r="D763" s="22"/>
    </row>
    <row r="764" spans="1:4" ht="13.2" x14ac:dyDescent="0.25">
      <c r="A764" s="22"/>
      <c r="C764" s="22"/>
      <c r="D764" s="22"/>
    </row>
    <row r="765" spans="1:4" ht="13.2" x14ac:dyDescent="0.25">
      <c r="A765" s="22"/>
      <c r="C765" s="22"/>
      <c r="D765" s="22"/>
    </row>
    <row r="766" spans="1:4" ht="13.2" x14ac:dyDescent="0.25">
      <c r="A766" s="22"/>
      <c r="C766" s="22"/>
      <c r="D766" s="22"/>
    </row>
    <row r="767" spans="1:4" ht="13.2" x14ac:dyDescent="0.25">
      <c r="A767" s="22"/>
      <c r="C767" s="22"/>
      <c r="D767" s="22"/>
    </row>
    <row r="768" spans="1:4" ht="13.2" x14ac:dyDescent="0.25">
      <c r="A768" s="22"/>
      <c r="C768" s="22"/>
      <c r="D768" s="22"/>
    </row>
    <row r="769" spans="1:4" ht="13.2" x14ac:dyDescent="0.25">
      <c r="A769" s="22"/>
      <c r="C769" s="22"/>
      <c r="D769" s="22"/>
    </row>
    <row r="770" spans="1:4" ht="13.2" x14ac:dyDescent="0.25">
      <c r="A770" s="22"/>
      <c r="C770" s="22"/>
      <c r="D770" s="22"/>
    </row>
    <row r="771" spans="1:4" ht="13.2" x14ac:dyDescent="0.25">
      <c r="A771" s="22"/>
      <c r="C771" s="22"/>
      <c r="D771" s="22"/>
    </row>
    <row r="772" spans="1:4" ht="13.2" x14ac:dyDescent="0.25">
      <c r="A772" s="22"/>
      <c r="C772" s="22"/>
      <c r="D772" s="22"/>
    </row>
    <row r="773" spans="1:4" ht="13.2" x14ac:dyDescent="0.25">
      <c r="A773" s="22"/>
      <c r="C773" s="22"/>
      <c r="D773" s="22"/>
    </row>
    <row r="774" spans="1:4" ht="13.2" x14ac:dyDescent="0.25">
      <c r="A774" s="22"/>
      <c r="C774" s="22"/>
      <c r="D774" s="22"/>
    </row>
    <row r="775" spans="1:4" ht="13.2" x14ac:dyDescent="0.25">
      <c r="A775" s="22"/>
      <c r="C775" s="22"/>
      <c r="D775" s="22"/>
    </row>
    <row r="776" spans="1:4" ht="13.2" x14ac:dyDescent="0.25">
      <c r="A776" s="22"/>
      <c r="C776" s="22"/>
      <c r="D776" s="22"/>
    </row>
    <row r="777" spans="1:4" ht="13.2" x14ac:dyDescent="0.25">
      <c r="A777" s="22"/>
      <c r="C777" s="22"/>
      <c r="D777" s="22"/>
    </row>
    <row r="778" spans="1:4" ht="13.2" x14ac:dyDescent="0.25">
      <c r="A778" s="22"/>
      <c r="C778" s="22"/>
      <c r="D778" s="22"/>
    </row>
    <row r="779" spans="1:4" ht="13.2" x14ac:dyDescent="0.25">
      <c r="A779" s="22"/>
      <c r="C779" s="22"/>
      <c r="D779" s="22"/>
    </row>
    <row r="780" spans="1:4" ht="13.2" x14ac:dyDescent="0.25">
      <c r="A780" s="22"/>
      <c r="C780" s="22"/>
      <c r="D780" s="22"/>
    </row>
    <row r="781" spans="1:4" ht="13.2" x14ac:dyDescent="0.25">
      <c r="A781" s="22"/>
      <c r="C781" s="22"/>
      <c r="D781" s="22"/>
    </row>
    <row r="782" spans="1:4" ht="13.2" x14ac:dyDescent="0.25">
      <c r="A782" s="22"/>
      <c r="C782" s="22"/>
      <c r="D782" s="22"/>
    </row>
    <row r="783" spans="1:4" ht="13.2" x14ac:dyDescent="0.25">
      <c r="A783" s="22"/>
      <c r="C783" s="22"/>
      <c r="D783" s="22"/>
    </row>
    <row r="784" spans="1:4" ht="13.2" x14ac:dyDescent="0.25">
      <c r="A784" s="22"/>
      <c r="C784" s="22"/>
      <c r="D784" s="22"/>
    </row>
    <row r="785" spans="1:4" ht="13.2" x14ac:dyDescent="0.25">
      <c r="A785" s="22"/>
      <c r="C785" s="22"/>
      <c r="D785" s="22"/>
    </row>
    <row r="786" spans="1:4" ht="13.2" x14ac:dyDescent="0.25">
      <c r="A786" s="22"/>
      <c r="C786" s="22"/>
      <c r="D786" s="22"/>
    </row>
    <row r="787" spans="1:4" ht="13.2" x14ac:dyDescent="0.25">
      <c r="A787" s="22"/>
      <c r="C787" s="22"/>
      <c r="D787" s="22"/>
    </row>
    <row r="788" spans="1:4" ht="13.2" x14ac:dyDescent="0.25">
      <c r="A788" s="22"/>
      <c r="C788" s="22"/>
      <c r="D788" s="22"/>
    </row>
    <row r="789" spans="1:4" ht="13.2" x14ac:dyDescent="0.25">
      <c r="A789" s="22"/>
      <c r="C789" s="22"/>
      <c r="D789" s="22"/>
    </row>
    <row r="790" spans="1:4" ht="13.2" x14ac:dyDescent="0.25">
      <c r="A790" s="22"/>
      <c r="C790" s="22"/>
      <c r="D790" s="22"/>
    </row>
    <row r="791" spans="1:4" ht="13.2" x14ac:dyDescent="0.25">
      <c r="A791" s="22"/>
      <c r="C791" s="22"/>
      <c r="D791" s="22"/>
    </row>
    <row r="792" spans="1:4" ht="13.2" x14ac:dyDescent="0.25">
      <c r="A792" s="22"/>
      <c r="C792" s="22"/>
      <c r="D792" s="22"/>
    </row>
    <row r="793" spans="1:4" ht="13.2" x14ac:dyDescent="0.25">
      <c r="A793" s="22"/>
      <c r="C793" s="22"/>
      <c r="D793" s="22"/>
    </row>
    <row r="794" spans="1:4" ht="13.2" x14ac:dyDescent="0.25">
      <c r="A794" s="22"/>
      <c r="C794" s="22"/>
      <c r="D794" s="22"/>
    </row>
    <row r="795" spans="1:4" ht="13.2" x14ac:dyDescent="0.25">
      <c r="A795" s="22"/>
      <c r="C795" s="22"/>
      <c r="D795" s="22"/>
    </row>
    <row r="796" spans="1:4" ht="13.2" x14ac:dyDescent="0.25">
      <c r="A796" s="22"/>
      <c r="C796" s="22"/>
      <c r="D796" s="22"/>
    </row>
    <row r="797" spans="1:4" ht="13.2" x14ac:dyDescent="0.25">
      <c r="A797" s="22"/>
      <c r="C797" s="22"/>
      <c r="D797" s="22"/>
    </row>
    <row r="798" spans="1:4" ht="13.2" x14ac:dyDescent="0.25">
      <c r="A798" s="22"/>
      <c r="C798" s="22"/>
      <c r="D798" s="22"/>
    </row>
    <row r="799" spans="1:4" ht="13.2" x14ac:dyDescent="0.25">
      <c r="A799" s="22"/>
      <c r="C799" s="22"/>
      <c r="D799" s="22"/>
    </row>
    <row r="800" spans="1:4" ht="13.2" x14ac:dyDescent="0.25">
      <c r="A800" s="22"/>
      <c r="C800" s="22"/>
      <c r="D800" s="22"/>
    </row>
    <row r="801" spans="1:4" ht="13.2" x14ac:dyDescent="0.25">
      <c r="A801" s="22"/>
      <c r="C801" s="22"/>
      <c r="D801" s="22"/>
    </row>
    <row r="802" spans="1:4" ht="13.2" x14ac:dyDescent="0.25">
      <c r="A802" s="22"/>
      <c r="C802" s="22"/>
      <c r="D802" s="22"/>
    </row>
    <row r="803" spans="1:4" ht="13.2" x14ac:dyDescent="0.25">
      <c r="A803" s="22"/>
      <c r="C803" s="22"/>
      <c r="D803" s="22"/>
    </row>
    <row r="804" spans="1:4" ht="13.2" x14ac:dyDescent="0.25">
      <c r="A804" s="22"/>
      <c r="C804" s="22"/>
      <c r="D804" s="22"/>
    </row>
    <row r="805" spans="1:4" ht="13.2" x14ac:dyDescent="0.25">
      <c r="A805" s="22"/>
      <c r="C805" s="22"/>
      <c r="D805" s="22"/>
    </row>
    <row r="806" spans="1:4" ht="13.2" x14ac:dyDescent="0.25">
      <c r="A806" s="22"/>
      <c r="C806" s="22"/>
      <c r="D806" s="22"/>
    </row>
    <row r="807" spans="1:4" ht="13.2" x14ac:dyDescent="0.25">
      <c r="A807" s="22"/>
      <c r="C807" s="22"/>
      <c r="D807" s="22"/>
    </row>
    <row r="808" spans="1:4" ht="13.2" x14ac:dyDescent="0.25">
      <c r="A808" s="22"/>
      <c r="C808" s="22"/>
      <c r="D808" s="22"/>
    </row>
    <row r="809" spans="1:4" ht="13.2" x14ac:dyDescent="0.25">
      <c r="A809" s="22"/>
      <c r="C809" s="22"/>
      <c r="D809" s="22"/>
    </row>
    <row r="810" spans="1:4" ht="13.2" x14ac:dyDescent="0.25">
      <c r="A810" s="22"/>
      <c r="C810" s="22"/>
      <c r="D810" s="22"/>
    </row>
    <row r="811" spans="1:4" ht="13.2" x14ac:dyDescent="0.25">
      <c r="A811" s="22"/>
      <c r="C811" s="22"/>
      <c r="D811" s="22"/>
    </row>
    <row r="812" spans="1:4" ht="13.2" x14ac:dyDescent="0.25">
      <c r="A812" s="22"/>
      <c r="C812" s="22"/>
      <c r="D812" s="22"/>
    </row>
    <row r="813" spans="1:4" ht="13.2" x14ac:dyDescent="0.25">
      <c r="A813" s="22"/>
      <c r="C813" s="22"/>
      <c r="D813" s="22"/>
    </row>
    <row r="814" spans="1:4" ht="13.2" x14ac:dyDescent="0.25">
      <c r="A814" s="22"/>
      <c r="C814" s="22"/>
      <c r="D814" s="22"/>
    </row>
    <row r="815" spans="1:4" ht="13.2" x14ac:dyDescent="0.25">
      <c r="A815" s="22"/>
      <c r="C815" s="22"/>
      <c r="D815" s="22"/>
    </row>
    <row r="816" spans="1:4" ht="13.2" x14ac:dyDescent="0.25">
      <c r="A816" s="22"/>
      <c r="C816" s="22"/>
      <c r="D816" s="22"/>
    </row>
    <row r="817" spans="1:4" ht="13.2" x14ac:dyDescent="0.25">
      <c r="A817" s="22"/>
      <c r="C817" s="22"/>
      <c r="D817" s="22"/>
    </row>
    <row r="818" spans="1:4" ht="13.2" x14ac:dyDescent="0.25">
      <c r="A818" s="22"/>
      <c r="C818" s="22"/>
      <c r="D818" s="22"/>
    </row>
    <row r="819" spans="1:4" ht="13.2" x14ac:dyDescent="0.25">
      <c r="A819" s="22"/>
      <c r="C819" s="22"/>
      <c r="D819" s="22"/>
    </row>
    <row r="820" spans="1:4" ht="13.2" x14ac:dyDescent="0.25">
      <c r="A820" s="22"/>
      <c r="C820" s="22"/>
      <c r="D820" s="22"/>
    </row>
    <row r="821" spans="1:4" ht="13.2" x14ac:dyDescent="0.25">
      <c r="A821" s="22"/>
      <c r="C821" s="22"/>
      <c r="D821" s="22"/>
    </row>
    <row r="822" spans="1:4" ht="13.2" x14ac:dyDescent="0.25">
      <c r="A822" s="22"/>
      <c r="C822" s="22"/>
      <c r="D822" s="22"/>
    </row>
    <row r="823" spans="1:4" ht="13.2" x14ac:dyDescent="0.25">
      <c r="A823" s="22"/>
      <c r="C823" s="22"/>
      <c r="D823" s="22"/>
    </row>
    <row r="824" spans="1:4" ht="13.2" x14ac:dyDescent="0.25">
      <c r="A824" s="22"/>
      <c r="C824" s="22"/>
      <c r="D824" s="22"/>
    </row>
    <row r="825" spans="1:4" ht="13.2" x14ac:dyDescent="0.25">
      <c r="A825" s="22"/>
      <c r="C825" s="22"/>
      <c r="D825" s="22"/>
    </row>
    <row r="826" spans="1:4" ht="13.2" x14ac:dyDescent="0.25">
      <c r="A826" s="22"/>
      <c r="C826" s="22"/>
      <c r="D826" s="22"/>
    </row>
    <row r="827" spans="1:4" ht="13.2" x14ac:dyDescent="0.25">
      <c r="A827" s="22"/>
      <c r="C827" s="22"/>
      <c r="D827" s="22"/>
    </row>
    <row r="828" spans="1:4" ht="13.2" x14ac:dyDescent="0.25">
      <c r="A828" s="22"/>
      <c r="C828" s="22"/>
      <c r="D828" s="22"/>
    </row>
    <row r="829" spans="1:4" ht="13.2" x14ac:dyDescent="0.25">
      <c r="A829" s="22"/>
      <c r="C829" s="22"/>
      <c r="D829" s="22"/>
    </row>
    <row r="830" spans="1:4" ht="13.2" x14ac:dyDescent="0.25">
      <c r="A830" s="22"/>
      <c r="C830" s="22"/>
      <c r="D830" s="22"/>
    </row>
    <row r="831" spans="1:4" ht="13.2" x14ac:dyDescent="0.25">
      <c r="A831" s="22"/>
      <c r="C831" s="22"/>
      <c r="D831" s="22"/>
    </row>
    <row r="832" spans="1:4" ht="13.2" x14ac:dyDescent="0.25">
      <c r="A832" s="22"/>
      <c r="C832" s="22"/>
      <c r="D832" s="22"/>
    </row>
    <row r="833" spans="1:4" ht="13.2" x14ac:dyDescent="0.25">
      <c r="A833" s="22"/>
      <c r="C833" s="22"/>
      <c r="D833" s="22"/>
    </row>
    <row r="834" spans="1:4" ht="13.2" x14ac:dyDescent="0.25">
      <c r="A834" s="22"/>
      <c r="C834" s="22"/>
      <c r="D834" s="22"/>
    </row>
    <row r="835" spans="1:4" ht="13.2" x14ac:dyDescent="0.25">
      <c r="A835" s="22"/>
      <c r="C835" s="22"/>
      <c r="D835" s="22"/>
    </row>
    <row r="836" spans="1:4" ht="13.2" x14ac:dyDescent="0.25">
      <c r="A836" s="22"/>
      <c r="C836" s="22"/>
      <c r="D836" s="22"/>
    </row>
    <row r="837" spans="1:4" ht="13.2" x14ac:dyDescent="0.25">
      <c r="A837" s="22"/>
      <c r="C837" s="22"/>
      <c r="D837" s="22"/>
    </row>
    <row r="838" spans="1:4" ht="13.2" x14ac:dyDescent="0.25">
      <c r="A838" s="22"/>
      <c r="C838" s="22"/>
      <c r="D838" s="22"/>
    </row>
    <row r="839" spans="1:4" ht="13.2" x14ac:dyDescent="0.25">
      <c r="A839" s="22"/>
      <c r="C839" s="22"/>
      <c r="D839" s="22"/>
    </row>
    <row r="840" spans="1:4" ht="13.2" x14ac:dyDescent="0.25">
      <c r="A840" s="22"/>
      <c r="C840" s="22"/>
      <c r="D840" s="22"/>
    </row>
    <row r="841" spans="1:4" ht="13.2" x14ac:dyDescent="0.25">
      <c r="A841" s="22"/>
      <c r="C841" s="22"/>
      <c r="D841" s="22"/>
    </row>
    <row r="842" spans="1:4" ht="13.2" x14ac:dyDescent="0.25">
      <c r="A842" s="22"/>
      <c r="C842" s="22"/>
      <c r="D842" s="22"/>
    </row>
    <row r="843" spans="1:4" ht="13.2" x14ac:dyDescent="0.25">
      <c r="A843" s="22"/>
      <c r="C843" s="22"/>
      <c r="D843" s="22"/>
    </row>
    <row r="844" spans="1:4" ht="13.2" x14ac:dyDescent="0.25">
      <c r="A844" s="22"/>
      <c r="C844" s="22"/>
      <c r="D844" s="22"/>
    </row>
    <row r="845" spans="1:4" ht="13.2" x14ac:dyDescent="0.25">
      <c r="A845" s="22"/>
      <c r="C845" s="22"/>
      <c r="D845" s="22"/>
    </row>
    <row r="846" spans="1:4" ht="13.2" x14ac:dyDescent="0.25">
      <c r="A846" s="22"/>
      <c r="C846" s="22"/>
      <c r="D846" s="22"/>
    </row>
    <row r="847" spans="1:4" ht="13.2" x14ac:dyDescent="0.25">
      <c r="A847" s="22"/>
      <c r="C847" s="22"/>
      <c r="D847" s="22"/>
    </row>
    <row r="848" spans="1:4" ht="13.2" x14ac:dyDescent="0.25">
      <c r="A848" s="22"/>
      <c r="C848" s="22"/>
      <c r="D848" s="22"/>
    </row>
    <row r="849" spans="1:4" ht="13.2" x14ac:dyDescent="0.25">
      <c r="A849" s="22"/>
      <c r="C849" s="22"/>
      <c r="D849" s="22"/>
    </row>
    <row r="850" spans="1:4" ht="13.2" x14ac:dyDescent="0.25">
      <c r="A850" s="22"/>
      <c r="C850" s="22"/>
      <c r="D850" s="22"/>
    </row>
    <row r="851" spans="1:4" ht="13.2" x14ac:dyDescent="0.25">
      <c r="A851" s="22"/>
      <c r="C851" s="22"/>
      <c r="D851" s="22"/>
    </row>
    <row r="852" spans="1:4" ht="13.2" x14ac:dyDescent="0.25">
      <c r="A852" s="22"/>
      <c r="C852" s="22"/>
      <c r="D852" s="22"/>
    </row>
    <row r="853" spans="1:4" ht="13.2" x14ac:dyDescent="0.25">
      <c r="A853" s="22"/>
      <c r="C853" s="22"/>
      <c r="D853" s="22"/>
    </row>
    <row r="854" spans="1:4" ht="13.2" x14ac:dyDescent="0.25">
      <c r="A854" s="22"/>
      <c r="C854" s="22"/>
      <c r="D854" s="22"/>
    </row>
    <row r="855" spans="1:4" ht="13.2" x14ac:dyDescent="0.25">
      <c r="A855" s="22"/>
      <c r="C855" s="22"/>
      <c r="D855" s="22"/>
    </row>
    <row r="856" spans="1:4" ht="13.2" x14ac:dyDescent="0.25">
      <c r="A856" s="22"/>
      <c r="C856" s="22"/>
      <c r="D856" s="22"/>
    </row>
    <row r="857" spans="1:4" ht="13.2" x14ac:dyDescent="0.25">
      <c r="A857" s="22"/>
      <c r="C857" s="22"/>
      <c r="D857" s="22"/>
    </row>
    <row r="858" spans="1:4" ht="13.2" x14ac:dyDescent="0.25">
      <c r="A858" s="22"/>
      <c r="C858" s="22"/>
      <c r="D858" s="22"/>
    </row>
    <row r="859" spans="1:4" ht="13.2" x14ac:dyDescent="0.25">
      <c r="A859" s="22"/>
      <c r="C859" s="22"/>
      <c r="D859" s="22"/>
    </row>
    <row r="860" spans="1:4" ht="13.2" x14ac:dyDescent="0.25">
      <c r="A860" s="22"/>
      <c r="C860" s="22"/>
      <c r="D860" s="22"/>
    </row>
    <row r="861" spans="1:4" ht="13.2" x14ac:dyDescent="0.25">
      <c r="A861" s="22"/>
      <c r="C861" s="22"/>
      <c r="D861" s="22"/>
    </row>
    <row r="862" spans="1:4" ht="13.2" x14ac:dyDescent="0.25">
      <c r="A862" s="22"/>
      <c r="C862" s="22"/>
      <c r="D862" s="22"/>
    </row>
    <row r="863" spans="1:4" ht="13.2" x14ac:dyDescent="0.25">
      <c r="A863" s="22"/>
      <c r="C863" s="22"/>
      <c r="D863" s="22"/>
    </row>
    <row r="864" spans="1:4" ht="13.2" x14ac:dyDescent="0.25">
      <c r="A864" s="22"/>
      <c r="C864" s="22"/>
      <c r="D864" s="22"/>
    </row>
    <row r="865" spans="1:4" ht="13.2" x14ac:dyDescent="0.25">
      <c r="A865" s="22"/>
      <c r="C865" s="22"/>
      <c r="D865" s="22"/>
    </row>
    <row r="866" spans="1:4" ht="13.2" x14ac:dyDescent="0.25">
      <c r="A866" s="22"/>
      <c r="C866" s="22"/>
      <c r="D866" s="22"/>
    </row>
    <row r="867" spans="1:4" ht="13.2" x14ac:dyDescent="0.25">
      <c r="A867" s="22"/>
      <c r="C867" s="22"/>
      <c r="D867" s="22"/>
    </row>
    <row r="868" spans="1:4" ht="13.2" x14ac:dyDescent="0.25">
      <c r="A868" s="22"/>
      <c r="C868" s="22"/>
      <c r="D868" s="22"/>
    </row>
    <row r="869" spans="1:4" ht="13.2" x14ac:dyDescent="0.25">
      <c r="A869" s="22"/>
      <c r="C869" s="22"/>
      <c r="D869" s="22"/>
    </row>
    <row r="870" spans="1:4" ht="13.2" x14ac:dyDescent="0.25">
      <c r="A870" s="22"/>
      <c r="C870" s="22"/>
      <c r="D870" s="22"/>
    </row>
    <row r="871" spans="1:4" ht="13.2" x14ac:dyDescent="0.25">
      <c r="A871" s="22"/>
      <c r="C871" s="22"/>
      <c r="D871" s="22"/>
    </row>
    <row r="872" spans="1:4" ht="13.2" x14ac:dyDescent="0.25">
      <c r="A872" s="22"/>
      <c r="C872" s="22"/>
      <c r="D872" s="22"/>
    </row>
    <row r="873" spans="1:4" ht="13.2" x14ac:dyDescent="0.25">
      <c r="A873" s="22"/>
      <c r="C873" s="22"/>
      <c r="D873" s="22"/>
    </row>
    <row r="874" spans="1:4" ht="13.2" x14ac:dyDescent="0.25">
      <c r="A874" s="22"/>
      <c r="C874" s="22"/>
      <c r="D874" s="22"/>
    </row>
    <row r="875" spans="1:4" ht="13.2" x14ac:dyDescent="0.25">
      <c r="A875" s="22"/>
      <c r="C875" s="22"/>
      <c r="D875" s="22"/>
    </row>
    <row r="876" spans="1:4" ht="13.2" x14ac:dyDescent="0.25">
      <c r="A876" s="22"/>
      <c r="C876" s="22"/>
      <c r="D876" s="22"/>
    </row>
    <row r="877" spans="1:4" ht="13.2" x14ac:dyDescent="0.25">
      <c r="A877" s="22"/>
      <c r="C877" s="22"/>
      <c r="D877" s="22"/>
    </row>
    <row r="878" spans="1:4" ht="13.2" x14ac:dyDescent="0.25">
      <c r="A878" s="22"/>
      <c r="C878" s="22"/>
      <c r="D878" s="22"/>
    </row>
    <row r="879" spans="1:4" ht="13.2" x14ac:dyDescent="0.25">
      <c r="A879" s="22"/>
      <c r="C879" s="22"/>
      <c r="D879" s="22"/>
    </row>
    <row r="880" spans="1:4" ht="13.2" x14ac:dyDescent="0.25">
      <c r="A880" s="22"/>
      <c r="C880" s="22"/>
      <c r="D880" s="22"/>
    </row>
    <row r="881" spans="1:4" ht="13.2" x14ac:dyDescent="0.25">
      <c r="A881" s="22"/>
      <c r="C881" s="22"/>
      <c r="D881" s="22"/>
    </row>
    <row r="882" spans="1:4" ht="13.2" x14ac:dyDescent="0.25">
      <c r="A882" s="22"/>
      <c r="C882" s="22"/>
      <c r="D882" s="22"/>
    </row>
    <row r="883" spans="1:4" ht="13.2" x14ac:dyDescent="0.25">
      <c r="A883" s="22"/>
      <c r="C883" s="22"/>
      <c r="D883" s="22"/>
    </row>
    <row r="884" spans="1:4" ht="13.2" x14ac:dyDescent="0.25">
      <c r="A884" s="22"/>
      <c r="C884" s="22"/>
      <c r="D884" s="22"/>
    </row>
    <row r="885" spans="1:4" ht="13.2" x14ac:dyDescent="0.25">
      <c r="A885" s="22"/>
      <c r="C885" s="22"/>
      <c r="D885" s="22"/>
    </row>
    <row r="886" spans="1:4" ht="13.2" x14ac:dyDescent="0.25">
      <c r="A886" s="22"/>
      <c r="C886" s="22"/>
      <c r="D886" s="22"/>
    </row>
    <row r="887" spans="1:4" ht="13.2" x14ac:dyDescent="0.25">
      <c r="A887" s="22"/>
      <c r="C887" s="22"/>
      <c r="D887" s="22"/>
    </row>
    <row r="888" spans="1:4" ht="13.2" x14ac:dyDescent="0.25">
      <c r="A888" s="22"/>
      <c r="C888" s="22"/>
      <c r="D888" s="22"/>
    </row>
    <row r="889" spans="1:4" ht="13.2" x14ac:dyDescent="0.25">
      <c r="A889" s="22"/>
      <c r="C889" s="22"/>
      <c r="D889" s="22"/>
    </row>
    <row r="890" spans="1:4" ht="13.2" x14ac:dyDescent="0.25">
      <c r="A890" s="22"/>
      <c r="C890" s="22"/>
      <c r="D890" s="22"/>
    </row>
    <row r="891" spans="1:4" ht="13.2" x14ac:dyDescent="0.25">
      <c r="A891" s="22"/>
      <c r="C891" s="22"/>
      <c r="D891" s="22"/>
    </row>
    <row r="892" spans="1:4" ht="13.2" x14ac:dyDescent="0.25">
      <c r="A892" s="22"/>
      <c r="C892" s="22"/>
      <c r="D892" s="22"/>
    </row>
    <row r="893" spans="1:4" ht="13.2" x14ac:dyDescent="0.25">
      <c r="A893" s="22"/>
      <c r="C893" s="22"/>
      <c r="D893" s="22"/>
    </row>
    <row r="894" spans="1:4" ht="13.2" x14ac:dyDescent="0.25">
      <c r="A894" s="22"/>
      <c r="C894" s="22"/>
      <c r="D894" s="22"/>
    </row>
    <row r="895" spans="1:4" ht="13.2" x14ac:dyDescent="0.25">
      <c r="A895" s="22"/>
      <c r="C895" s="22"/>
      <c r="D895" s="22"/>
    </row>
    <row r="896" spans="1:4" ht="13.2" x14ac:dyDescent="0.25">
      <c r="A896" s="22"/>
      <c r="C896" s="22"/>
      <c r="D896" s="22"/>
    </row>
    <row r="897" spans="1:4" ht="13.2" x14ac:dyDescent="0.25">
      <c r="A897" s="22"/>
      <c r="C897" s="22"/>
      <c r="D897" s="22"/>
    </row>
    <row r="898" spans="1:4" ht="13.2" x14ac:dyDescent="0.25">
      <c r="A898" s="22"/>
      <c r="C898" s="22"/>
      <c r="D898" s="22"/>
    </row>
    <row r="899" spans="1:4" ht="13.2" x14ac:dyDescent="0.25">
      <c r="A899" s="22"/>
      <c r="C899" s="22"/>
      <c r="D899" s="22"/>
    </row>
    <row r="900" spans="1:4" ht="13.2" x14ac:dyDescent="0.25">
      <c r="A900" s="22"/>
      <c r="C900" s="22"/>
      <c r="D900" s="22"/>
    </row>
    <row r="901" spans="1:4" ht="13.2" x14ac:dyDescent="0.25">
      <c r="A901" s="22"/>
      <c r="C901" s="22"/>
      <c r="D901" s="22"/>
    </row>
    <row r="902" spans="1:4" ht="13.2" x14ac:dyDescent="0.25">
      <c r="A902" s="22"/>
      <c r="C902" s="22"/>
      <c r="D902" s="22"/>
    </row>
    <row r="903" spans="1:4" ht="13.2" x14ac:dyDescent="0.25">
      <c r="A903" s="22"/>
      <c r="C903" s="22"/>
      <c r="D903" s="22"/>
    </row>
    <row r="904" spans="1:4" ht="13.2" x14ac:dyDescent="0.25">
      <c r="A904" s="22"/>
      <c r="C904" s="22"/>
      <c r="D904" s="22"/>
    </row>
    <row r="905" spans="1:4" ht="13.2" x14ac:dyDescent="0.25">
      <c r="A905" s="22"/>
      <c r="C905" s="22"/>
      <c r="D905" s="22"/>
    </row>
    <row r="906" spans="1:4" ht="13.2" x14ac:dyDescent="0.25">
      <c r="A906" s="22"/>
      <c r="C906" s="22"/>
      <c r="D906" s="22"/>
    </row>
    <row r="907" spans="1:4" ht="13.2" x14ac:dyDescent="0.25">
      <c r="A907" s="22"/>
      <c r="C907" s="22"/>
      <c r="D907" s="22"/>
    </row>
    <row r="908" spans="1:4" ht="13.2" x14ac:dyDescent="0.25">
      <c r="A908" s="22"/>
      <c r="C908" s="22"/>
      <c r="D908" s="22"/>
    </row>
    <row r="909" spans="1:4" ht="13.2" x14ac:dyDescent="0.25">
      <c r="A909" s="22"/>
      <c r="C909" s="22"/>
      <c r="D909" s="22"/>
    </row>
    <row r="910" spans="1:4" ht="13.2" x14ac:dyDescent="0.25">
      <c r="A910" s="22"/>
      <c r="C910" s="22"/>
      <c r="D910" s="22"/>
    </row>
    <row r="911" spans="1:4" ht="13.2" x14ac:dyDescent="0.25">
      <c r="A911" s="22"/>
      <c r="C911" s="22"/>
      <c r="D911" s="22"/>
    </row>
    <row r="912" spans="1:4" ht="13.2" x14ac:dyDescent="0.25">
      <c r="A912" s="22"/>
      <c r="C912" s="22"/>
      <c r="D912" s="22"/>
    </row>
    <row r="913" spans="1:4" ht="13.2" x14ac:dyDescent="0.25">
      <c r="A913" s="22"/>
      <c r="C913" s="22"/>
      <c r="D913" s="22"/>
    </row>
    <row r="914" spans="1:4" ht="13.2" x14ac:dyDescent="0.25">
      <c r="A914" s="22"/>
      <c r="C914" s="22"/>
      <c r="D914" s="22"/>
    </row>
    <row r="915" spans="1:4" ht="13.2" x14ac:dyDescent="0.25">
      <c r="A915" s="22"/>
      <c r="C915" s="22"/>
      <c r="D915" s="22"/>
    </row>
    <row r="916" spans="1:4" ht="13.2" x14ac:dyDescent="0.25">
      <c r="A916" s="22"/>
      <c r="C916" s="22"/>
      <c r="D916" s="22"/>
    </row>
    <row r="917" spans="1:4" ht="13.2" x14ac:dyDescent="0.25">
      <c r="A917" s="22"/>
      <c r="C917" s="22"/>
      <c r="D917" s="22"/>
    </row>
    <row r="918" spans="1:4" ht="13.2" x14ac:dyDescent="0.25">
      <c r="A918" s="22"/>
      <c r="C918" s="22"/>
      <c r="D918" s="22"/>
    </row>
    <row r="919" spans="1:4" ht="13.2" x14ac:dyDescent="0.25">
      <c r="A919" s="22"/>
      <c r="C919" s="22"/>
      <c r="D919" s="22"/>
    </row>
    <row r="920" spans="1:4" ht="13.2" x14ac:dyDescent="0.25">
      <c r="A920" s="22"/>
      <c r="C920" s="22"/>
      <c r="D920" s="22"/>
    </row>
    <row r="921" spans="1:4" ht="13.2" x14ac:dyDescent="0.25">
      <c r="A921" s="22"/>
      <c r="C921" s="22"/>
      <c r="D921" s="22"/>
    </row>
    <row r="922" spans="1:4" ht="13.2" x14ac:dyDescent="0.25">
      <c r="A922" s="22"/>
      <c r="C922" s="22"/>
      <c r="D922" s="22"/>
    </row>
    <row r="923" spans="1:4" ht="13.2" x14ac:dyDescent="0.25">
      <c r="A923" s="22"/>
      <c r="C923" s="22"/>
      <c r="D923" s="22"/>
    </row>
    <row r="924" spans="1:4" ht="13.2" x14ac:dyDescent="0.25">
      <c r="A924" s="22"/>
      <c r="C924" s="22"/>
      <c r="D924" s="22"/>
    </row>
    <row r="925" spans="1:4" ht="13.2" x14ac:dyDescent="0.25">
      <c r="A925" s="22"/>
      <c r="C925" s="22"/>
      <c r="D925" s="22"/>
    </row>
    <row r="926" spans="1:4" ht="13.2" x14ac:dyDescent="0.25">
      <c r="A926" s="22"/>
      <c r="C926" s="22"/>
      <c r="D926" s="22"/>
    </row>
    <row r="927" spans="1:4" ht="13.2" x14ac:dyDescent="0.25">
      <c r="A927" s="22"/>
      <c r="C927" s="22"/>
      <c r="D927" s="22"/>
    </row>
    <row r="928" spans="1:4" ht="13.2" x14ac:dyDescent="0.25">
      <c r="A928" s="22"/>
      <c r="C928" s="22"/>
      <c r="D928" s="22"/>
    </row>
    <row r="929" spans="1:4" ht="13.2" x14ac:dyDescent="0.25">
      <c r="A929" s="22"/>
      <c r="C929" s="22"/>
      <c r="D929" s="22"/>
    </row>
    <row r="930" spans="1:4" ht="13.2" x14ac:dyDescent="0.25">
      <c r="A930" s="22"/>
      <c r="C930" s="22"/>
      <c r="D930" s="22"/>
    </row>
    <row r="931" spans="1:4" ht="13.2" x14ac:dyDescent="0.25">
      <c r="A931" s="22"/>
      <c r="C931" s="22"/>
      <c r="D931" s="22"/>
    </row>
    <row r="932" spans="1:4" ht="13.2" x14ac:dyDescent="0.25">
      <c r="A932" s="22"/>
      <c r="C932" s="22"/>
      <c r="D932" s="22"/>
    </row>
    <row r="933" spans="1:4" ht="13.2" x14ac:dyDescent="0.25">
      <c r="A933" s="22"/>
      <c r="C933" s="22"/>
      <c r="D933" s="22"/>
    </row>
    <row r="934" spans="1:4" ht="13.2" x14ac:dyDescent="0.25">
      <c r="A934" s="22"/>
      <c r="C934" s="22"/>
      <c r="D934" s="22"/>
    </row>
    <row r="935" spans="1:4" ht="13.2" x14ac:dyDescent="0.25">
      <c r="A935" s="22"/>
      <c r="C935" s="22"/>
      <c r="D935" s="22"/>
    </row>
    <row r="936" spans="1:4" ht="13.2" x14ac:dyDescent="0.25">
      <c r="A936" s="22"/>
      <c r="C936" s="22"/>
      <c r="D936" s="22"/>
    </row>
    <row r="937" spans="1:4" ht="13.2" x14ac:dyDescent="0.25">
      <c r="A937" s="22"/>
      <c r="C937" s="22"/>
      <c r="D937" s="22"/>
    </row>
    <row r="938" spans="1:4" ht="13.2" x14ac:dyDescent="0.25">
      <c r="A938" s="22"/>
      <c r="C938" s="22"/>
      <c r="D938" s="22"/>
    </row>
    <row r="939" spans="1:4" ht="13.2" x14ac:dyDescent="0.25">
      <c r="A939" s="22"/>
      <c r="C939" s="22"/>
      <c r="D939" s="22"/>
    </row>
    <row r="940" spans="1:4" ht="13.2" x14ac:dyDescent="0.25">
      <c r="A940" s="22"/>
      <c r="C940" s="22"/>
      <c r="D940" s="22"/>
    </row>
    <row r="941" spans="1:4" ht="13.2" x14ac:dyDescent="0.25">
      <c r="A941" s="22"/>
      <c r="C941" s="22"/>
      <c r="D941" s="22"/>
    </row>
    <row r="942" spans="1:4" ht="13.2" x14ac:dyDescent="0.25">
      <c r="A942" s="22"/>
      <c r="C942" s="22"/>
      <c r="D942" s="22"/>
    </row>
    <row r="943" spans="1:4" ht="13.2" x14ac:dyDescent="0.25">
      <c r="A943" s="22"/>
      <c r="C943" s="22"/>
      <c r="D943" s="22"/>
    </row>
    <row r="944" spans="1:4" ht="13.2" x14ac:dyDescent="0.25">
      <c r="A944" s="22"/>
      <c r="C944" s="22"/>
      <c r="D944" s="22"/>
    </row>
    <row r="945" spans="1:4" ht="13.2" x14ac:dyDescent="0.25">
      <c r="A945" s="22"/>
      <c r="C945" s="22"/>
      <c r="D945" s="22"/>
    </row>
    <row r="946" spans="1:4" ht="13.2" x14ac:dyDescent="0.25">
      <c r="A946" s="22"/>
      <c r="C946" s="22"/>
      <c r="D946" s="22"/>
    </row>
    <row r="947" spans="1:4" ht="13.2" x14ac:dyDescent="0.25">
      <c r="A947" s="22"/>
      <c r="C947" s="22"/>
      <c r="D947" s="22"/>
    </row>
    <row r="948" spans="1:4" ht="13.2" x14ac:dyDescent="0.25">
      <c r="A948" s="22"/>
      <c r="C948" s="22"/>
      <c r="D948" s="22"/>
    </row>
    <row r="949" spans="1:4" ht="13.2" x14ac:dyDescent="0.25">
      <c r="A949" s="22"/>
      <c r="C949" s="22"/>
      <c r="D949" s="22"/>
    </row>
    <row r="950" spans="1:4" ht="13.2" x14ac:dyDescent="0.25">
      <c r="A950" s="22"/>
      <c r="C950" s="22"/>
      <c r="D950" s="22"/>
    </row>
    <row r="951" spans="1:4" ht="13.2" x14ac:dyDescent="0.25">
      <c r="A951" s="22"/>
      <c r="C951" s="22"/>
      <c r="D951" s="22"/>
    </row>
    <row r="952" spans="1:4" ht="13.2" x14ac:dyDescent="0.25">
      <c r="A952" s="22"/>
      <c r="C952" s="22"/>
      <c r="D952" s="22"/>
    </row>
    <row r="953" spans="1:4" ht="13.2" x14ac:dyDescent="0.25">
      <c r="A953" s="22"/>
      <c r="C953" s="22"/>
      <c r="D953" s="22"/>
    </row>
    <row r="954" spans="1:4" ht="13.2" x14ac:dyDescent="0.25">
      <c r="A954" s="22"/>
      <c r="C954" s="22"/>
      <c r="D954" s="22"/>
    </row>
    <row r="955" spans="1:4" ht="13.2" x14ac:dyDescent="0.25">
      <c r="A955" s="22"/>
      <c r="C955" s="22"/>
      <c r="D955" s="22"/>
    </row>
    <row r="956" spans="1:4" ht="13.2" x14ac:dyDescent="0.25">
      <c r="A956" s="22"/>
      <c r="C956" s="22"/>
      <c r="D956" s="22"/>
    </row>
    <row r="957" spans="1:4" ht="13.2" x14ac:dyDescent="0.25">
      <c r="A957" s="22"/>
      <c r="C957" s="22"/>
      <c r="D957" s="22"/>
    </row>
    <row r="958" spans="1:4" ht="13.2" x14ac:dyDescent="0.25">
      <c r="A958" s="22"/>
      <c r="C958" s="22"/>
      <c r="D958" s="22"/>
    </row>
    <row r="959" spans="1:4" ht="13.2" x14ac:dyDescent="0.25">
      <c r="A959" s="22"/>
      <c r="C959" s="22"/>
      <c r="D959" s="22"/>
    </row>
    <row r="960" spans="1:4" ht="13.2" x14ac:dyDescent="0.25">
      <c r="A960" s="22"/>
      <c r="C960" s="22"/>
      <c r="D960" s="22"/>
    </row>
    <row r="961" spans="1:4" ht="13.2" x14ac:dyDescent="0.25">
      <c r="A961" s="22"/>
      <c r="C961" s="22"/>
      <c r="D961" s="22"/>
    </row>
    <row r="962" spans="1:4" ht="13.2" x14ac:dyDescent="0.25">
      <c r="A962" s="22"/>
      <c r="C962" s="22"/>
      <c r="D962" s="22"/>
    </row>
    <row r="963" spans="1:4" ht="13.2" x14ac:dyDescent="0.25">
      <c r="A963" s="22"/>
      <c r="C963" s="22"/>
      <c r="D963" s="22"/>
    </row>
    <row r="964" spans="1:4" ht="13.2" x14ac:dyDescent="0.25">
      <c r="A964" s="22"/>
      <c r="C964" s="22"/>
      <c r="D964" s="22"/>
    </row>
    <row r="965" spans="1:4" ht="13.2" x14ac:dyDescent="0.25">
      <c r="A965" s="22"/>
      <c r="C965" s="22"/>
      <c r="D965" s="22"/>
    </row>
    <row r="966" spans="1:4" ht="13.2" x14ac:dyDescent="0.25">
      <c r="A966" s="22"/>
      <c r="C966" s="22"/>
      <c r="D966" s="22"/>
    </row>
    <row r="967" spans="1:4" ht="13.2" x14ac:dyDescent="0.25">
      <c r="A967" s="22"/>
      <c r="C967" s="22"/>
      <c r="D967" s="22"/>
    </row>
    <row r="968" spans="1:4" ht="13.2" x14ac:dyDescent="0.25">
      <c r="A968" s="22"/>
      <c r="C968" s="22"/>
      <c r="D968" s="22"/>
    </row>
    <row r="969" spans="1:4" ht="13.2" x14ac:dyDescent="0.25">
      <c r="A969" s="22"/>
      <c r="C969" s="22"/>
      <c r="D969" s="22"/>
    </row>
    <row r="970" spans="1:4" ht="13.2" x14ac:dyDescent="0.25">
      <c r="A970" s="22"/>
      <c r="C970" s="22"/>
      <c r="D970" s="22"/>
    </row>
    <row r="971" spans="1:4" ht="13.2" x14ac:dyDescent="0.25">
      <c r="A971" s="22"/>
      <c r="C971" s="22"/>
      <c r="D971" s="22"/>
    </row>
    <row r="972" spans="1:4" ht="13.2" x14ac:dyDescent="0.25">
      <c r="A972" s="22"/>
      <c r="C972" s="22"/>
      <c r="D972" s="22"/>
    </row>
    <row r="973" spans="1:4" ht="13.2" x14ac:dyDescent="0.25">
      <c r="A973" s="22"/>
      <c r="C973" s="22"/>
      <c r="D973" s="22"/>
    </row>
    <row r="974" spans="1:4" ht="13.2" x14ac:dyDescent="0.25">
      <c r="A974" s="22"/>
      <c r="C974" s="22"/>
      <c r="D974" s="22"/>
    </row>
    <row r="975" spans="1:4" ht="13.2" x14ac:dyDescent="0.25">
      <c r="A975" s="22"/>
      <c r="C975" s="22"/>
      <c r="D975" s="22"/>
    </row>
    <row r="976" spans="1:4" ht="13.2" x14ac:dyDescent="0.25">
      <c r="A976" s="22"/>
      <c r="C976" s="22"/>
      <c r="D976" s="22"/>
    </row>
    <row r="977" spans="1:4" ht="13.2" x14ac:dyDescent="0.25">
      <c r="A977" s="22"/>
      <c r="C977" s="22"/>
      <c r="D977" s="22"/>
    </row>
    <row r="978" spans="1:4" ht="13.2" x14ac:dyDescent="0.25">
      <c r="A978" s="22"/>
      <c r="C978" s="22"/>
      <c r="D978" s="22"/>
    </row>
    <row r="979" spans="1:4" ht="13.2" x14ac:dyDescent="0.25">
      <c r="A979" s="22"/>
      <c r="C979" s="22"/>
      <c r="D979" s="22"/>
    </row>
    <row r="980" spans="1:4" ht="13.2" x14ac:dyDescent="0.25">
      <c r="A980" s="22"/>
      <c r="C980" s="22"/>
      <c r="D980" s="22"/>
    </row>
    <row r="981" spans="1:4" ht="13.2" x14ac:dyDescent="0.25">
      <c r="A981" s="22"/>
      <c r="C981" s="22"/>
      <c r="D981" s="22"/>
    </row>
    <row r="982" spans="1:4" ht="13.2" x14ac:dyDescent="0.25">
      <c r="A982" s="22"/>
      <c r="C982" s="22"/>
      <c r="D982" s="22"/>
    </row>
    <row r="983" spans="1:4" ht="13.2" x14ac:dyDescent="0.25">
      <c r="A983" s="22"/>
      <c r="C983" s="22"/>
      <c r="D983" s="22"/>
    </row>
    <row r="984" spans="1:4" ht="13.2" x14ac:dyDescent="0.25">
      <c r="A984" s="22"/>
      <c r="C984" s="22"/>
      <c r="D984" s="22"/>
    </row>
    <row r="985" spans="1:4" ht="13.2" x14ac:dyDescent="0.25">
      <c r="A985" s="22"/>
      <c r="C985" s="22"/>
      <c r="D985" s="22"/>
    </row>
    <row r="986" spans="1:4" ht="13.2" x14ac:dyDescent="0.25">
      <c r="A986" s="22"/>
      <c r="C986" s="22"/>
      <c r="D986" s="22"/>
    </row>
    <row r="987" spans="1:4" ht="13.2" x14ac:dyDescent="0.25">
      <c r="A987" s="22"/>
      <c r="C987" s="22"/>
      <c r="D987" s="22"/>
    </row>
    <row r="988" spans="1:4" ht="13.2" x14ac:dyDescent="0.25">
      <c r="A988" s="22"/>
      <c r="C988" s="22"/>
      <c r="D988" s="22"/>
    </row>
    <row r="989" spans="1:4" ht="13.2" x14ac:dyDescent="0.25">
      <c r="A989" s="22"/>
      <c r="C989" s="22"/>
      <c r="D989" s="22"/>
    </row>
    <row r="990" spans="1:4" ht="13.2" x14ac:dyDescent="0.25">
      <c r="A990" s="22"/>
      <c r="C990" s="22"/>
      <c r="D990" s="22"/>
    </row>
    <row r="991" spans="1:4" ht="13.2" x14ac:dyDescent="0.25">
      <c r="A991" s="22"/>
      <c r="C991" s="22"/>
      <c r="D991" s="22"/>
    </row>
    <row r="992" spans="1:4" ht="13.2" x14ac:dyDescent="0.25">
      <c r="A992" s="22"/>
      <c r="C992" s="22"/>
      <c r="D992" s="22"/>
    </row>
    <row r="993" spans="1:4" ht="13.2" x14ac:dyDescent="0.25">
      <c r="A993" s="22"/>
      <c r="C993" s="22"/>
      <c r="D993" s="22"/>
    </row>
    <row r="994" spans="1:4" ht="13.2" x14ac:dyDescent="0.25">
      <c r="A994" s="22"/>
      <c r="C994" s="22"/>
      <c r="D994" s="22"/>
    </row>
    <row r="995" spans="1:4" ht="13.2" x14ac:dyDescent="0.25">
      <c r="A995" s="22"/>
      <c r="C995" s="22"/>
      <c r="D995" s="22"/>
    </row>
    <row r="996" spans="1:4" ht="13.2" x14ac:dyDescent="0.25">
      <c r="A996" s="22"/>
      <c r="C996" s="22"/>
      <c r="D996" s="22"/>
    </row>
    <row r="997" spans="1:4" ht="13.2" x14ac:dyDescent="0.25">
      <c r="A997" s="22"/>
      <c r="C997" s="22"/>
      <c r="D997" s="22"/>
    </row>
    <row r="998" spans="1:4" ht="13.2" x14ac:dyDescent="0.25">
      <c r="A998" s="22"/>
      <c r="C998" s="22"/>
      <c r="D998" s="22"/>
    </row>
    <row r="999" spans="1:4" ht="13.2" x14ac:dyDescent="0.25">
      <c r="A999" s="22"/>
      <c r="C999" s="22"/>
      <c r="D99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1" customWidth="true" width="5.33203125"/>
    <col min="2" max="2" customWidth="true" width="14.33203125"/>
    <col min="3" max="3" customWidth="true" width="14.0"/>
    <col min="4" max="4" customWidth="true" width="8.109375"/>
    <col min="5" max="6" customWidth="true" width="12.6640625"/>
    <col min="9" max="9" customWidth="true" width="14.44140625"/>
  </cols>
  <sheetData>
    <row r="1" spans="1:26" ht="15.75" customHeight="1" x14ac:dyDescent="0.25">
      <c r="A1" s="32"/>
      <c r="B1" s="1" t="s">
        <v>1</v>
      </c>
      <c r="C1" s="33" t="s">
        <v>2</v>
      </c>
      <c r="D1" s="33" t="s">
        <v>3</v>
      </c>
      <c r="E1" s="34" t="s">
        <v>1074</v>
      </c>
      <c r="F1" s="34" t="s">
        <v>1075</v>
      </c>
      <c r="G1" s="34" t="s">
        <v>1076</v>
      </c>
      <c r="H1" s="34" t="s">
        <v>1077</v>
      </c>
      <c r="I1" s="34" t="s">
        <v>1078</v>
      </c>
      <c r="J1" s="34" t="s">
        <v>5</v>
      </c>
      <c r="K1" s="34" t="s">
        <v>6</v>
      </c>
      <c r="L1" s="33" t="s">
        <v>7</v>
      </c>
      <c r="M1" s="33" t="s">
        <v>8</v>
      </c>
      <c r="N1" s="6" t="s">
        <v>1079</v>
      </c>
      <c r="O1" s="6" t="s">
        <v>1080</v>
      </c>
      <c r="P1" s="6" t="s">
        <v>9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2"/>
      <c r="B2" s="8" t="s">
        <v>1081</v>
      </c>
      <c r="C2" s="8" t="s">
        <v>1082</v>
      </c>
      <c r="D2" s="35">
        <v>240</v>
      </c>
      <c r="E2" s="36" t="s">
        <v>1083</v>
      </c>
      <c r="F2" s="36" t="s">
        <v>1084</v>
      </c>
      <c r="G2" s="37" t="s">
        <v>1085</v>
      </c>
      <c r="H2" s="37" t="s">
        <v>1086</v>
      </c>
      <c r="I2" s="37" t="s">
        <v>1087</v>
      </c>
      <c r="J2" s="37"/>
      <c r="K2" s="36"/>
      <c r="L2" s="6"/>
      <c r="M2" s="6"/>
      <c r="N2" s="6" t="s">
        <v>1088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2"/>
      <c r="B3" s="8" t="s">
        <v>1089</v>
      </c>
      <c r="C3" s="8" t="s">
        <v>1090</v>
      </c>
      <c r="D3" s="38">
        <v>234</v>
      </c>
      <c r="E3" s="37" t="s">
        <v>1091</v>
      </c>
      <c r="F3" s="37" t="s">
        <v>1092</v>
      </c>
      <c r="G3" s="37" t="s">
        <v>1093</v>
      </c>
      <c r="H3" s="37" t="s">
        <v>1094</v>
      </c>
      <c r="I3" s="37"/>
      <c r="J3" s="37"/>
      <c r="K3" s="3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40"/>
      <c r="B4" s="8" t="s">
        <v>1095</v>
      </c>
      <c r="C4" s="8" t="s">
        <v>1096</v>
      </c>
      <c r="D4" s="41">
        <v>225</v>
      </c>
      <c r="E4" s="37" t="s">
        <v>1097</v>
      </c>
      <c r="F4" s="37" t="s">
        <v>1098</v>
      </c>
      <c r="G4" s="37" t="s">
        <v>1099</v>
      </c>
      <c r="H4" s="37" t="s">
        <v>1100</v>
      </c>
      <c r="I4" s="37"/>
      <c r="J4" s="37" t="s">
        <v>1101</v>
      </c>
      <c r="K4" s="3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2"/>
      <c r="B5" s="8" t="s">
        <v>1102</v>
      </c>
      <c r="C5" s="8" t="s">
        <v>1103</v>
      </c>
      <c r="D5" s="42">
        <v>5</v>
      </c>
      <c r="E5" s="37" t="s">
        <v>1104</v>
      </c>
      <c r="F5" s="37" t="s">
        <v>1105</v>
      </c>
      <c r="G5" s="37" t="s">
        <v>1106</v>
      </c>
      <c r="H5" s="37" t="s">
        <v>1107</v>
      </c>
      <c r="I5" s="37" t="s">
        <v>1108</v>
      </c>
      <c r="J5" s="37"/>
      <c r="K5" s="39"/>
      <c r="L5" s="6"/>
      <c r="M5" s="6"/>
      <c r="N5" s="1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2" t="s">
        <v>235</v>
      </c>
      <c r="B6" s="8" t="s">
        <v>1109</v>
      </c>
      <c r="C6" s="8" t="s">
        <v>1110</v>
      </c>
      <c r="D6" s="41">
        <v>8</v>
      </c>
      <c r="E6" s="37" t="s">
        <v>1111</v>
      </c>
      <c r="F6" s="37" t="s">
        <v>1112</v>
      </c>
      <c r="G6" s="37" t="s">
        <v>1113</v>
      </c>
      <c r="H6" s="37" t="s">
        <v>1114</v>
      </c>
      <c r="I6" s="37"/>
      <c r="J6" s="37" t="s">
        <v>1115</v>
      </c>
      <c r="K6" s="3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40"/>
      <c r="B7" s="8" t="s">
        <v>1116</v>
      </c>
      <c r="C7" s="8" t="s">
        <v>1117</v>
      </c>
      <c r="D7" s="42">
        <v>219</v>
      </c>
      <c r="E7" s="37" t="s">
        <v>1118</v>
      </c>
      <c r="F7" s="37" t="s">
        <v>1119</v>
      </c>
      <c r="G7" s="37" t="s">
        <v>1120</v>
      </c>
      <c r="H7" s="37" t="s">
        <v>1121</v>
      </c>
      <c r="I7" s="37" t="s">
        <v>1122</v>
      </c>
      <c r="J7" s="37"/>
      <c r="K7" s="3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2"/>
      <c r="B8" s="8" t="s">
        <v>1123</v>
      </c>
      <c r="C8" s="8" t="s">
        <v>1124</v>
      </c>
      <c r="D8" s="42">
        <v>619</v>
      </c>
      <c r="E8" s="37" t="s">
        <v>1125</v>
      </c>
      <c r="F8" s="37" t="s">
        <v>1126</v>
      </c>
      <c r="G8" s="37" t="s">
        <v>1127</v>
      </c>
      <c r="H8" s="37" t="s">
        <v>1128</v>
      </c>
      <c r="I8" s="37" t="s">
        <v>1129</v>
      </c>
      <c r="J8" s="37"/>
      <c r="K8" s="43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2"/>
      <c r="B9" s="8" t="s">
        <v>1130</v>
      </c>
      <c r="C9" s="8" t="s">
        <v>1131</v>
      </c>
      <c r="D9" s="42">
        <v>11</v>
      </c>
      <c r="E9" s="37" t="s">
        <v>1132</v>
      </c>
      <c r="F9" s="37" t="s">
        <v>1133</v>
      </c>
      <c r="G9" s="37" t="s">
        <v>1133</v>
      </c>
      <c r="H9" s="37" t="s">
        <v>1134</v>
      </c>
      <c r="I9" s="37" t="s">
        <v>1135</v>
      </c>
      <c r="J9" s="37"/>
      <c r="K9" s="3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">
      <c r="A10" s="44"/>
      <c r="B10" s="3" t="s">
        <v>1136</v>
      </c>
      <c r="C10" s="3" t="s">
        <v>1137</v>
      </c>
      <c r="D10" s="45">
        <v>215</v>
      </c>
      <c r="E10" s="46" t="s">
        <v>1138</v>
      </c>
      <c r="F10" s="46" t="s">
        <v>1139</v>
      </c>
      <c r="G10" s="37" t="s">
        <v>1140</v>
      </c>
      <c r="H10" s="37" t="s">
        <v>1141</v>
      </c>
      <c r="I10" s="37" t="s">
        <v>1142</v>
      </c>
      <c r="J10" s="37"/>
      <c r="K10" s="39"/>
      <c r="L10" s="3"/>
      <c r="M10" s="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40"/>
      <c r="B11" s="8" t="s">
        <v>1143</v>
      </c>
      <c r="C11" s="8" t="s">
        <v>1144</v>
      </c>
      <c r="D11" s="42">
        <v>218</v>
      </c>
      <c r="E11" s="37" t="s">
        <v>1145</v>
      </c>
      <c r="F11" s="37" t="s">
        <v>1146</v>
      </c>
      <c r="G11" s="37" t="s">
        <v>1147</v>
      </c>
      <c r="H11" s="37" t="s">
        <v>1148</v>
      </c>
      <c r="I11" s="37" t="s">
        <v>1149</v>
      </c>
      <c r="J11" s="37"/>
      <c r="K11" s="39"/>
      <c r="L11" s="8"/>
      <c r="M11" s="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">
      <c r="A12" s="2"/>
      <c r="B12" s="8" t="s">
        <v>1150</v>
      </c>
      <c r="C12" s="8" t="s">
        <v>1151</v>
      </c>
      <c r="D12" s="42">
        <v>14</v>
      </c>
      <c r="E12" s="37" t="s">
        <v>1152</v>
      </c>
      <c r="F12" s="37" t="s">
        <v>1153</v>
      </c>
      <c r="G12" s="37" t="s">
        <v>1154</v>
      </c>
      <c r="H12" s="37" t="s">
        <v>1155</v>
      </c>
      <c r="I12" s="37" t="s">
        <v>1156</v>
      </c>
      <c r="J12" s="37"/>
      <c r="K12" s="3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2"/>
      <c r="B13" s="8" t="s">
        <v>1157</v>
      </c>
      <c r="C13" s="8" t="s">
        <v>1158</v>
      </c>
      <c r="D13" s="42">
        <v>17</v>
      </c>
      <c r="E13" s="37" t="s">
        <v>492</v>
      </c>
      <c r="F13" s="37" t="s">
        <v>1159</v>
      </c>
      <c r="G13" s="37" t="s">
        <v>1160</v>
      </c>
      <c r="H13" s="37" t="s">
        <v>1161</v>
      </c>
      <c r="I13" s="37" t="s">
        <v>1162</v>
      </c>
      <c r="J13" s="37"/>
      <c r="K13" s="3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">
      <c r="A14" s="2"/>
      <c r="B14" s="8" t="s">
        <v>60</v>
      </c>
      <c r="C14" s="8" t="s">
        <v>237</v>
      </c>
      <c r="D14" s="42">
        <v>23</v>
      </c>
      <c r="E14" s="37" t="s">
        <v>343</v>
      </c>
      <c r="F14" s="37" t="s">
        <v>1163</v>
      </c>
      <c r="G14" s="37" t="s">
        <v>1164</v>
      </c>
      <c r="H14" s="37" t="s">
        <v>1165</v>
      </c>
      <c r="I14" s="37" t="s">
        <v>1166</v>
      </c>
      <c r="J14" s="37"/>
      <c r="K14" s="3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">
      <c r="A15" s="2"/>
      <c r="B15" s="8" t="s">
        <v>1167</v>
      </c>
      <c r="C15" s="8" t="s">
        <v>71</v>
      </c>
      <c r="D15" s="42">
        <v>221</v>
      </c>
      <c r="E15" s="37" t="s">
        <v>903</v>
      </c>
      <c r="F15" s="37" t="s">
        <v>1168</v>
      </c>
      <c r="G15" s="37" t="s">
        <v>1169</v>
      </c>
      <c r="H15" s="37" t="s">
        <v>1170</v>
      </c>
      <c r="I15" s="37" t="s">
        <v>1171</v>
      </c>
      <c r="J15" s="37"/>
      <c r="K15" s="39"/>
      <c r="L15" s="8"/>
      <c r="M15" s="8"/>
      <c r="N15" s="6"/>
      <c r="O15" s="6"/>
      <c r="P15" s="14" t="s">
        <v>1172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">
      <c r="A16" s="40"/>
      <c r="B16" s="8" t="s">
        <v>1173</v>
      </c>
      <c r="C16" s="8" t="s">
        <v>1174</v>
      </c>
      <c r="D16" s="42">
        <v>224</v>
      </c>
      <c r="E16" s="37" t="s">
        <v>1175</v>
      </c>
      <c r="F16" s="37" t="s">
        <v>1176</v>
      </c>
      <c r="G16" s="37" t="s">
        <v>1177</v>
      </c>
      <c r="H16" s="37" t="s">
        <v>1178</v>
      </c>
      <c r="I16" s="37" t="s">
        <v>1179</v>
      </c>
      <c r="J16" s="37"/>
      <c r="K16" s="39"/>
      <c r="L16" s="8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">
      <c r="A17" s="2"/>
      <c r="B17" s="8" t="s">
        <v>1180</v>
      </c>
      <c r="C17" s="8" t="s">
        <v>1181</v>
      </c>
      <c r="D17" s="42">
        <v>26</v>
      </c>
      <c r="E17" s="37" t="s">
        <v>312</v>
      </c>
      <c r="F17" s="37" t="s">
        <v>1182</v>
      </c>
      <c r="G17" s="36" t="s">
        <v>1183</v>
      </c>
      <c r="H17" s="37" t="s">
        <v>1184</v>
      </c>
      <c r="I17" s="37" t="s">
        <v>1185</v>
      </c>
      <c r="J17" s="37"/>
      <c r="K17" s="3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40"/>
      <c r="B18" s="8" t="s">
        <v>1186</v>
      </c>
      <c r="C18" s="8" t="s">
        <v>653</v>
      </c>
      <c r="D18" s="42">
        <v>227</v>
      </c>
      <c r="E18" s="37" t="s">
        <v>1187</v>
      </c>
      <c r="F18" s="37" t="s">
        <v>1188</v>
      </c>
      <c r="G18" s="37" t="s">
        <v>1189</v>
      </c>
      <c r="H18" s="37" t="s">
        <v>1190</v>
      </c>
      <c r="I18" s="37" t="s">
        <v>1191</v>
      </c>
      <c r="J18" s="37"/>
      <c r="K18" s="39"/>
      <c r="L18" s="8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2"/>
      <c r="B19" s="8" t="s">
        <v>1192</v>
      </c>
      <c r="C19" s="8" t="s">
        <v>61</v>
      </c>
      <c r="D19" s="41">
        <v>29</v>
      </c>
      <c r="E19" s="37" t="s">
        <v>1193</v>
      </c>
      <c r="F19" s="37" t="s">
        <v>1194</v>
      </c>
      <c r="G19" s="37" t="s">
        <v>1195</v>
      </c>
      <c r="H19" s="37" t="s">
        <v>1196</v>
      </c>
      <c r="I19" s="37" t="s">
        <v>1197</v>
      </c>
      <c r="J19" s="37"/>
      <c r="K19" s="3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2"/>
      <c r="B20" s="8" t="s">
        <v>1198</v>
      </c>
      <c r="C20" s="8" t="s">
        <v>1199</v>
      </c>
      <c r="D20" s="42">
        <v>32</v>
      </c>
      <c r="E20" s="37" t="s">
        <v>1200</v>
      </c>
      <c r="F20" s="37" t="s">
        <v>1201</v>
      </c>
      <c r="G20" s="37" t="s">
        <v>1202</v>
      </c>
      <c r="H20" s="37" t="s">
        <v>1203</v>
      </c>
      <c r="I20" s="37" t="s">
        <v>1204</v>
      </c>
      <c r="J20" s="37"/>
      <c r="K20" s="39"/>
      <c r="L20" s="8"/>
      <c r="M20" s="8"/>
      <c r="N20" s="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40"/>
      <c r="B21" s="8" t="s">
        <v>1205</v>
      </c>
      <c r="C21" s="8" t="s">
        <v>1206</v>
      </c>
      <c r="D21" s="38">
        <v>230</v>
      </c>
      <c r="E21" s="37" t="s">
        <v>1207</v>
      </c>
      <c r="F21" s="37" t="s">
        <v>1208</v>
      </c>
      <c r="G21" s="37" t="s">
        <v>1209</v>
      </c>
      <c r="H21" s="37" t="s">
        <v>1210</v>
      </c>
      <c r="I21" s="37"/>
      <c r="J21" s="37"/>
      <c r="K21" s="39"/>
      <c r="L21" s="8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2"/>
      <c r="B22" s="8" t="s">
        <v>1211</v>
      </c>
      <c r="C22" s="8" t="s">
        <v>1212</v>
      </c>
      <c r="D22" s="42">
        <v>38</v>
      </c>
      <c r="E22" s="37" t="s">
        <v>1213</v>
      </c>
      <c r="F22" s="37" t="s">
        <v>1214</v>
      </c>
      <c r="G22" s="37" t="s">
        <v>1215</v>
      </c>
      <c r="H22" s="37" t="s">
        <v>1216</v>
      </c>
      <c r="I22" s="37" t="s">
        <v>1217</v>
      </c>
      <c r="J22" s="37"/>
      <c r="K22" s="3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40"/>
      <c r="B23" s="8" t="s">
        <v>1218</v>
      </c>
      <c r="C23" s="8" t="s">
        <v>1219</v>
      </c>
      <c r="D23" s="38">
        <v>233</v>
      </c>
      <c r="E23" s="37" t="s">
        <v>1220</v>
      </c>
      <c r="F23" s="37" t="s">
        <v>1221</v>
      </c>
      <c r="G23" s="37" t="s">
        <v>1222</v>
      </c>
      <c r="H23" s="37" t="s">
        <v>1223</v>
      </c>
      <c r="I23" s="37"/>
      <c r="J23" s="37"/>
      <c r="K23" s="39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40"/>
      <c r="B24" s="8" t="s">
        <v>1224</v>
      </c>
      <c r="C24" s="8" t="s">
        <v>810</v>
      </c>
      <c r="D24" s="42">
        <v>236</v>
      </c>
      <c r="E24" s="37" t="s">
        <v>95</v>
      </c>
      <c r="F24" s="37" t="s">
        <v>1225</v>
      </c>
      <c r="G24" s="37" t="s">
        <v>1226</v>
      </c>
      <c r="H24" s="37" t="s">
        <v>1227</v>
      </c>
      <c r="I24" s="37" t="s">
        <v>1228</v>
      </c>
      <c r="J24" s="37"/>
      <c r="K24" s="39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10"/>
      <c r="B25" s="8" t="s">
        <v>1229</v>
      </c>
      <c r="C25" s="8" t="s">
        <v>1230</v>
      </c>
      <c r="D25" s="35">
        <v>41</v>
      </c>
      <c r="E25" s="36" t="s">
        <v>1231</v>
      </c>
      <c r="F25" s="36" t="s">
        <v>1232</v>
      </c>
      <c r="G25" s="36" t="s">
        <v>1233</v>
      </c>
      <c r="H25" s="36" t="s">
        <v>1234</v>
      </c>
      <c r="I25" s="36" t="s">
        <v>1235</v>
      </c>
      <c r="J25" s="36"/>
      <c r="K25" s="3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2"/>
      <c r="B26" s="8" t="s">
        <v>1236</v>
      </c>
      <c r="C26" s="8" t="s">
        <v>1237</v>
      </c>
      <c r="D26" s="42">
        <v>44</v>
      </c>
      <c r="E26" s="37" t="s">
        <v>685</v>
      </c>
      <c r="F26" s="37" t="s">
        <v>1238</v>
      </c>
      <c r="G26" s="37" t="s">
        <v>1239</v>
      </c>
      <c r="H26" s="37" t="s">
        <v>1240</v>
      </c>
      <c r="I26" s="37" t="s">
        <v>1241</v>
      </c>
      <c r="J26" s="37"/>
      <c r="K26" s="3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2"/>
      <c r="B27" s="8" t="s">
        <v>1242</v>
      </c>
      <c r="C27" s="8" t="s">
        <v>1243</v>
      </c>
      <c r="D27" s="42">
        <v>47</v>
      </c>
      <c r="E27" s="37" t="s">
        <v>1244</v>
      </c>
      <c r="F27" s="37" t="s">
        <v>1245</v>
      </c>
      <c r="G27" s="37" t="s">
        <v>1246</v>
      </c>
      <c r="H27" s="37" t="s">
        <v>1247</v>
      </c>
      <c r="I27" s="37" t="s">
        <v>1248</v>
      </c>
      <c r="J27" s="37"/>
      <c r="K27" s="3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40"/>
      <c r="B28" s="8" t="s">
        <v>1249</v>
      </c>
      <c r="C28" s="8" t="s">
        <v>1250</v>
      </c>
      <c r="D28" s="42">
        <v>242</v>
      </c>
      <c r="E28" s="37" t="s">
        <v>1251</v>
      </c>
      <c r="F28" s="37" t="s">
        <v>1252</v>
      </c>
      <c r="G28" s="37" t="s">
        <v>1253</v>
      </c>
      <c r="H28" s="37" t="s">
        <v>1254</v>
      </c>
      <c r="I28" s="37" t="s">
        <v>1255</v>
      </c>
      <c r="J28" s="37"/>
      <c r="K28" s="36"/>
      <c r="L28" s="8"/>
      <c r="M28" s="8"/>
      <c r="N28" s="7" t="s">
        <v>1256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40"/>
      <c r="B29" s="8" t="s">
        <v>1257</v>
      </c>
      <c r="C29" s="8" t="s">
        <v>722</v>
      </c>
      <c r="D29" s="42">
        <v>245</v>
      </c>
      <c r="E29" s="37" t="s">
        <v>1258</v>
      </c>
      <c r="F29" s="37" t="s">
        <v>1259</v>
      </c>
      <c r="G29" s="37" t="s">
        <v>1260</v>
      </c>
      <c r="H29" s="37" t="s">
        <v>1261</v>
      </c>
      <c r="I29" s="37" t="s">
        <v>1262</v>
      </c>
      <c r="J29" s="37"/>
      <c r="K29" s="36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2"/>
      <c r="B30" s="8" t="s">
        <v>1263</v>
      </c>
      <c r="C30" s="8" t="s">
        <v>1264</v>
      </c>
      <c r="D30" s="42">
        <v>50</v>
      </c>
      <c r="E30" s="37" t="s">
        <v>1265</v>
      </c>
      <c r="F30" s="37" t="s">
        <v>1266</v>
      </c>
      <c r="G30" s="37" t="s">
        <v>1267</v>
      </c>
      <c r="H30" s="37" t="s">
        <v>1268</v>
      </c>
      <c r="I30" s="37" t="s">
        <v>1269</v>
      </c>
      <c r="J30" s="37"/>
      <c r="K30" s="3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40"/>
      <c r="B31" s="8" t="s">
        <v>1270</v>
      </c>
      <c r="C31" s="8" t="s">
        <v>1271</v>
      </c>
      <c r="D31" s="42">
        <v>248</v>
      </c>
      <c r="E31" s="37" t="s">
        <v>1272</v>
      </c>
      <c r="F31" s="37" t="s">
        <v>1273</v>
      </c>
      <c r="G31" s="37" t="s">
        <v>1274</v>
      </c>
      <c r="H31" s="37" t="s">
        <v>1275</v>
      </c>
      <c r="I31" s="37" t="s">
        <v>1276</v>
      </c>
      <c r="J31" s="37"/>
      <c r="K31" s="39"/>
      <c r="L31" s="8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2"/>
      <c r="B32" s="8" t="s">
        <v>171</v>
      </c>
      <c r="C32" s="8" t="s">
        <v>389</v>
      </c>
      <c r="D32" s="42">
        <v>251</v>
      </c>
      <c r="E32" s="37" t="s">
        <v>1125</v>
      </c>
      <c r="F32" s="37" t="s">
        <v>1277</v>
      </c>
      <c r="G32" s="37" t="s">
        <v>1278</v>
      </c>
      <c r="H32" s="37" t="s">
        <v>1279</v>
      </c>
      <c r="I32" s="37" t="s">
        <v>1280</v>
      </c>
      <c r="J32" s="37"/>
      <c r="K32" s="39"/>
      <c r="L32" s="8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2"/>
      <c r="B33" s="8" t="s">
        <v>1281</v>
      </c>
      <c r="C33" s="8" t="s">
        <v>1282</v>
      </c>
      <c r="D33" s="42">
        <v>254</v>
      </c>
      <c r="E33" s="37" t="s">
        <v>1283</v>
      </c>
      <c r="F33" s="37" t="s">
        <v>1284</v>
      </c>
      <c r="G33" s="37" t="s">
        <v>1285</v>
      </c>
      <c r="H33" s="37" t="s">
        <v>1286</v>
      </c>
      <c r="I33" s="37" t="s">
        <v>1287</v>
      </c>
      <c r="J33" s="37"/>
      <c r="K33" s="39"/>
      <c r="L33" s="8"/>
      <c r="M33" s="8"/>
      <c r="N33" s="6" t="s">
        <v>1288</v>
      </c>
      <c r="O33" s="6"/>
      <c r="P33" s="14" t="s">
        <v>1289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40"/>
      <c r="B34" s="8" t="s">
        <v>1290</v>
      </c>
      <c r="C34" s="8" t="s">
        <v>1291</v>
      </c>
      <c r="D34" s="42">
        <v>257</v>
      </c>
      <c r="E34" s="37" t="s">
        <v>1292</v>
      </c>
      <c r="F34" s="37" t="s">
        <v>1293</v>
      </c>
      <c r="G34" s="37" t="s">
        <v>1294</v>
      </c>
      <c r="H34" s="37" t="s">
        <v>1295</v>
      </c>
      <c r="I34" s="36" t="s">
        <v>1296</v>
      </c>
      <c r="J34" s="37"/>
      <c r="K34" s="39"/>
      <c r="L34" s="8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2"/>
      <c r="B35" s="8" t="s">
        <v>1297</v>
      </c>
      <c r="C35" s="8" t="s">
        <v>894</v>
      </c>
      <c r="D35" s="42">
        <v>53</v>
      </c>
      <c r="E35" s="37" t="s">
        <v>1298</v>
      </c>
      <c r="F35" s="37" t="s">
        <v>1299</v>
      </c>
      <c r="G35" s="37" t="s">
        <v>1300</v>
      </c>
      <c r="H35" s="37" t="s">
        <v>1301</v>
      </c>
      <c r="I35" s="37" t="s">
        <v>1302</v>
      </c>
      <c r="J35" s="37"/>
      <c r="K35" s="3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40"/>
      <c r="B36" s="8" t="s">
        <v>187</v>
      </c>
      <c r="C36" s="8" t="s">
        <v>1303</v>
      </c>
      <c r="D36" s="42">
        <v>263</v>
      </c>
      <c r="E36" s="37" t="s">
        <v>1304</v>
      </c>
      <c r="F36" s="37" t="s">
        <v>1305</v>
      </c>
      <c r="G36" s="37" t="s">
        <v>1306</v>
      </c>
      <c r="H36" s="37" t="s">
        <v>1307</v>
      </c>
      <c r="I36" s="37" t="s">
        <v>1308</v>
      </c>
      <c r="J36" s="37"/>
      <c r="K36" s="39"/>
      <c r="L36" s="8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40"/>
      <c r="B37" s="8" t="s">
        <v>1309</v>
      </c>
      <c r="C37" s="8" t="s">
        <v>1310</v>
      </c>
      <c r="D37" s="42">
        <v>260</v>
      </c>
      <c r="E37" s="37" t="s">
        <v>1311</v>
      </c>
      <c r="F37" s="37" t="s">
        <v>1312</v>
      </c>
      <c r="G37" s="37" t="s">
        <v>1313</v>
      </c>
      <c r="H37" s="37" t="s">
        <v>1314</v>
      </c>
      <c r="I37" s="37" t="s">
        <v>1315</v>
      </c>
      <c r="J37" s="37"/>
      <c r="K37" s="36"/>
      <c r="L37" s="8"/>
      <c r="M37" s="8"/>
      <c r="N37" s="6" t="s">
        <v>1316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2"/>
      <c r="B38" s="8" t="s">
        <v>1317</v>
      </c>
      <c r="C38" s="8" t="s">
        <v>1089</v>
      </c>
      <c r="D38" s="38">
        <v>266</v>
      </c>
      <c r="E38" s="37" t="s">
        <v>531</v>
      </c>
      <c r="F38" s="37" t="s">
        <v>1318</v>
      </c>
      <c r="G38" s="37" t="s">
        <v>1319</v>
      </c>
      <c r="H38" s="37" t="s">
        <v>1320</v>
      </c>
      <c r="I38" s="37"/>
      <c r="J38" s="37"/>
      <c r="K38" s="39"/>
      <c r="L38" s="8"/>
      <c r="M38" s="8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2"/>
      <c r="B39" s="8" t="s">
        <v>1321</v>
      </c>
      <c r="C39" s="8" t="s">
        <v>1322</v>
      </c>
      <c r="D39" s="41">
        <v>269</v>
      </c>
      <c r="E39" s="37" t="s">
        <v>1323</v>
      </c>
      <c r="F39" s="37" t="s">
        <v>1324</v>
      </c>
      <c r="G39" s="37" t="s">
        <v>1325</v>
      </c>
      <c r="H39" s="37" t="s">
        <v>1326</v>
      </c>
      <c r="I39" s="37"/>
      <c r="J39" s="37" t="s">
        <v>1327</v>
      </c>
      <c r="K39" s="39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2"/>
      <c r="B40" s="8" t="s">
        <v>1328</v>
      </c>
      <c r="C40" s="8" t="s">
        <v>1329</v>
      </c>
      <c r="D40" s="41">
        <v>59</v>
      </c>
      <c r="E40" s="37" t="s">
        <v>1330</v>
      </c>
      <c r="F40" s="37" t="s">
        <v>1331</v>
      </c>
      <c r="G40" s="37" t="s">
        <v>1332</v>
      </c>
      <c r="H40" s="37" t="s">
        <v>1333</v>
      </c>
      <c r="I40" s="37"/>
      <c r="J40" s="37" t="s">
        <v>1334</v>
      </c>
      <c r="K40" s="3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2"/>
      <c r="B41" s="8" t="s">
        <v>238</v>
      </c>
      <c r="C41" s="8" t="s">
        <v>1335</v>
      </c>
      <c r="D41" s="42">
        <v>62</v>
      </c>
      <c r="E41" s="37" t="s">
        <v>1336</v>
      </c>
      <c r="F41" s="37" t="s">
        <v>1337</v>
      </c>
      <c r="G41" s="37" t="s">
        <v>1338</v>
      </c>
      <c r="H41" s="37" t="s">
        <v>1339</v>
      </c>
      <c r="I41" s="37" t="s">
        <v>1340</v>
      </c>
      <c r="J41" s="37"/>
      <c r="K41" s="39"/>
      <c r="L41" s="6"/>
      <c r="M41" s="6"/>
      <c r="N41" s="5" t="s">
        <v>1341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2"/>
      <c r="B42" s="8" t="s">
        <v>1342</v>
      </c>
      <c r="C42" s="8" t="s">
        <v>1343</v>
      </c>
      <c r="D42" s="42">
        <v>275</v>
      </c>
      <c r="E42" s="37" t="s">
        <v>1344</v>
      </c>
      <c r="F42" s="37" t="s">
        <v>1345</v>
      </c>
      <c r="G42" s="37" t="s">
        <v>1346</v>
      </c>
      <c r="H42" s="37" t="s">
        <v>1347</v>
      </c>
      <c r="I42" s="37" t="s">
        <v>1348</v>
      </c>
      <c r="J42" s="37"/>
      <c r="K42" s="39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2"/>
      <c r="B43" s="8" t="s">
        <v>1349</v>
      </c>
      <c r="C43" s="8" t="s">
        <v>1350</v>
      </c>
      <c r="D43" s="41">
        <v>278</v>
      </c>
      <c r="E43" s="37" t="s">
        <v>1351</v>
      </c>
      <c r="F43" s="37" t="s">
        <v>1352</v>
      </c>
      <c r="G43" s="37" t="s">
        <v>1353</v>
      </c>
      <c r="H43" s="37" t="s">
        <v>1354</v>
      </c>
      <c r="I43" s="37"/>
      <c r="J43" s="37"/>
      <c r="K43" s="39"/>
      <c r="L43" s="8"/>
      <c r="M43" s="8"/>
      <c r="N43" s="8"/>
      <c r="O43" s="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40"/>
      <c r="B44" s="8" t="s">
        <v>1355</v>
      </c>
      <c r="C44" s="8" t="s">
        <v>1356</v>
      </c>
      <c r="D44" s="42">
        <v>280</v>
      </c>
      <c r="E44" s="37" t="s">
        <v>1357</v>
      </c>
      <c r="F44" s="37" t="s">
        <v>1358</v>
      </c>
      <c r="G44" s="37" t="s">
        <v>1359</v>
      </c>
      <c r="H44" s="37" t="s">
        <v>1360</v>
      </c>
      <c r="I44" s="37" t="s">
        <v>1361</v>
      </c>
      <c r="J44" s="37"/>
      <c r="K44" s="39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2"/>
      <c r="B45" s="8" t="s">
        <v>1362</v>
      </c>
      <c r="C45" s="8" t="s">
        <v>1363</v>
      </c>
      <c r="D45" s="42">
        <v>68</v>
      </c>
      <c r="E45" s="37" t="s">
        <v>1364</v>
      </c>
      <c r="F45" s="37" t="s">
        <v>1365</v>
      </c>
      <c r="G45" s="37" t="s">
        <v>1366</v>
      </c>
      <c r="H45" s="37" t="s">
        <v>1367</v>
      </c>
      <c r="I45" s="37" t="s">
        <v>1368</v>
      </c>
      <c r="J45" s="37"/>
      <c r="K45" s="3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40"/>
      <c r="B46" s="8" t="s">
        <v>1369</v>
      </c>
      <c r="C46" s="8" t="s">
        <v>1291</v>
      </c>
      <c r="D46" s="41">
        <v>284</v>
      </c>
      <c r="E46" s="37" t="s">
        <v>1370</v>
      </c>
      <c r="F46" s="37" t="s">
        <v>1371</v>
      </c>
      <c r="G46" s="37" t="s">
        <v>1372</v>
      </c>
      <c r="H46" s="37" t="s">
        <v>1373</v>
      </c>
      <c r="I46" s="37"/>
      <c r="J46" s="37" t="s">
        <v>1374</v>
      </c>
      <c r="K46" s="39"/>
      <c r="L46" s="8"/>
      <c r="M46" s="8"/>
      <c r="N46" s="6"/>
      <c r="O46" s="6"/>
      <c r="P46" s="14" t="s">
        <v>1375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40"/>
      <c r="B47" s="8" t="s">
        <v>1376</v>
      </c>
      <c r="C47" s="8" t="s">
        <v>1377</v>
      </c>
      <c r="D47" s="42">
        <v>290</v>
      </c>
      <c r="E47" s="37" t="s">
        <v>1378</v>
      </c>
      <c r="F47" s="37" t="s">
        <v>1379</v>
      </c>
      <c r="G47" s="37" t="s">
        <v>1380</v>
      </c>
      <c r="H47" s="37" t="s">
        <v>1381</v>
      </c>
      <c r="I47" s="37" t="s">
        <v>1382</v>
      </c>
      <c r="J47" s="37"/>
      <c r="K47" s="3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2"/>
      <c r="B48" s="8" t="s">
        <v>1383</v>
      </c>
      <c r="C48" s="8" t="s">
        <v>1384</v>
      </c>
      <c r="D48" s="41">
        <v>293</v>
      </c>
      <c r="E48" s="37" t="s">
        <v>1385</v>
      </c>
      <c r="F48" s="37" t="s">
        <v>1386</v>
      </c>
      <c r="G48" s="37" t="s">
        <v>1387</v>
      </c>
      <c r="H48" s="37" t="s">
        <v>1388</v>
      </c>
      <c r="I48" s="37"/>
      <c r="J48" s="37" t="s">
        <v>1389</v>
      </c>
      <c r="K48" s="3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2"/>
      <c r="B49" s="8" t="s">
        <v>1390</v>
      </c>
      <c r="C49" s="8" t="s">
        <v>1391</v>
      </c>
      <c r="D49" s="42">
        <v>71</v>
      </c>
      <c r="E49" s="37" t="s">
        <v>1392</v>
      </c>
      <c r="F49" s="37" t="s">
        <v>1393</v>
      </c>
      <c r="G49" s="37" t="s">
        <v>1394</v>
      </c>
      <c r="H49" s="37" t="s">
        <v>1395</v>
      </c>
      <c r="I49" s="36" t="s">
        <v>1396</v>
      </c>
      <c r="J49" s="37"/>
      <c r="K49" s="3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2"/>
      <c r="B50" s="8" t="s">
        <v>1397</v>
      </c>
      <c r="C50" s="8" t="s">
        <v>810</v>
      </c>
      <c r="D50" s="42">
        <v>299</v>
      </c>
      <c r="E50" s="37" t="s">
        <v>1398</v>
      </c>
      <c r="F50" s="37" t="s">
        <v>1399</v>
      </c>
      <c r="G50" s="37" t="s">
        <v>1400</v>
      </c>
      <c r="H50" s="37" t="s">
        <v>1401</v>
      </c>
      <c r="I50" s="37" t="s">
        <v>1402</v>
      </c>
      <c r="J50" s="37"/>
      <c r="K50" s="3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10"/>
      <c r="B51" s="8" t="s">
        <v>1403</v>
      </c>
      <c r="C51" s="8" t="s">
        <v>1404</v>
      </c>
      <c r="D51" s="35">
        <v>117</v>
      </c>
      <c r="E51" s="47" t="s">
        <v>1405</v>
      </c>
      <c r="F51" s="47" t="s">
        <v>1406</v>
      </c>
      <c r="G51" s="36" t="s">
        <v>1407</v>
      </c>
      <c r="H51" s="36" t="s">
        <v>1408</v>
      </c>
      <c r="I51" s="36"/>
      <c r="J51" s="36"/>
      <c r="K51" s="3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2"/>
      <c r="B52" s="8" t="s">
        <v>1409</v>
      </c>
      <c r="C52" s="8" t="s">
        <v>1410</v>
      </c>
      <c r="D52" s="42">
        <v>296</v>
      </c>
      <c r="E52" s="37" t="s">
        <v>1411</v>
      </c>
      <c r="F52" s="37" t="s">
        <v>1412</v>
      </c>
      <c r="G52" s="37" t="s">
        <v>1413</v>
      </c>
      <c r="H52" s="37" t="s">
        <v>1414</v>
      </c>
      <c r="I52" s="37" t="s">
        <v>1415</v>
      </c>
      <c r="J52" s="37"/>
      <c r="K52" s="3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2"/>
      <c r="B53" s="8" t="s">
        <v>1416</v>
      </c>
      <c r="C53" s="8" t="s">
        <v>1417</v>
      </c>
      <c r="D53" s="42">
        <v>74</v>
      </c>
      <c r="E53" s="37" t="s">
        <v>1418</v>
      </c>
      <c r="F53" s="37" t="s">
        <v>1419</v>
      </c>
      <c r="G53" s="37" t="s">
        <v>1420</v>
      </c>
      <c r="H53" s="37" t="s">
        <v>1421</v>
      </c>
      <c r="I53" s="37" t="s">
        <v>1422</v>
      </c>
      <c r="J53" s="37"/>
      <c r="K53" s="3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40"/>
      <c r="B54" s="8" t="s">
        <v>1423</v>
      </c>
      <c r="C54" s="8" t="s">
        <v>499</v>
      </c>
      <c r="D54" s="42">
        <v>302</v>
      </c>
      <c r="E54" s="37" t="s">
        <v>1424</v>
      </c>
      <c r="F54" s="37" t="s">
        <v>1425</v>
      </c>
      <c r="G54" s="37" t="s">
        <v>1426</v>
      </c>
      <c r="H54" s="36" t="s">
        <v>1427</v>
      </c>
      <c r="I54" s="37" t="s">
        <v>1428</v>
      </c>
      <c r="J54" s="37"/>
      <c r="K54" s="3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40"/>
      <c r="B55" s="8" t="s">
        <v>1429</v>
      </c>
      <c r="C55" s="8" t="s">
        <v>1430</v>
      </c>
      <c r="D55" s="42">
        <v>308</v>
      </c>
      <c r="E55" s="37" t="s">
        <v>206</v>
      </c>
      <c r="F55" s="37" t="s">
        <v>1431</v>
      </c>
      <c r="G55" s="37" t="s">
        <v>1432</v>
      </c>
      <c r="H55" s="37" t="s">
        <v>1433</v>
      </c>
      <c r="I55" s="37" t="s">
        <v>1434</v>
      </c>
      <c r="J55" s="37"/>
      <c r="K55" s="3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2"/>
      <c r="B56" s="8" t="s">
        <v>1435</v>
      </c>
      <c r="C56" s="8" t="s">
        <v>1436</v>
      </c>
      <c r="D56" s="42">
        <v>75</v>
      </c>
      <c r="E56" s="37" t="s">
        <v>1437</v>
      </c>
      <c r="F56" s="37" t="s">
        <v>1438</v>
      </c>
      <c r="G56" s="37" t="s">
        <v>1439</v>
      </c>
      <c r="H56" s="37" t="s">
        <v>1440</v>
      </c>
      <c r="I56" s="37" t="s">
        <v>1441</v>
      </c>
      <c r="J56" s="37"/>
      <c r="K56" s="3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2"/>
      <c r="B57" s="8" t="s">
        <v>1442</v>
      </c>
      <c r="C57" s="8" t="s">
        <v>1443</v>
      </c>
      <c r="D57" s="42">
        <v>77</v>
      </c>
      <c r="E57" s="37" t="s">
        <v>1444</v>
      </c>
      <c r="F57" s="37" t="s">
        <v>1445</v>
      </c>
      <c r="G57" s="37" t="s">
        <v>1446</v>
      </c>
      <c r="H57" s="37" t="s">
        <v>1447</v>
      </c>
      <c r="I57" s="37" t="s">
        <v>1448</v>
      </c>
      <c r="J57" s="37"/>
      <c r="K57" s="3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2"/>
      <c r="B58" s="8" t="s">
        <v>1449</v>
      </c>
      <c r="C58" s="8" t="s">
        <v>1450</v>
      </c>
      <c r="D58" s="42">
        <v>80</v>
      </c>
      <c r="E58" s="37" t="s">
        <v>1451</v>
      </c>
      <c r="F58" s="37" t="s">
        <v>1452</v>
      </c>
      <c r="G58" s="37" t="s">
        <v>1453</v>
      </c>
      <c r="H58" s="37" t="s">
        <v>1454</v>
      </c>
      <c r="I58" s="37" t="s">
        <v>1455</v>
      </c>
      <c r="J58" s="37"/>
      <c r="K58" s="3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2"/>
      <c r="B59" s="8" t="s">
        <v>1456</v>
      </c>
      <c r="C59" s="8" t="s">
        <v>1457</v>
      </c>
      <c r="D59" s="42">
        <v>83</v>
      </c>
      <c r="E59" s="37" t="s">
        <v>1458</v>
      </c>
      <c r="F59" s="37" t="s">
        <v>1459</v>
      </c>
      <c r="G59" s="37" t="s">
        <v>1460</v>
      </c>
      <c r="H59" s="37" t="s">
        <v>1461</v>
      </c>
      <c r="I59" s="37" t="s">
        <v>1462</v>
      </c>
      <c r="J59" s="37"/>
      <c r="K59" s="3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40"/>
      <c r="B60" s="8" t="s">
        <v>373</v>
      </c>
      <c r="C60" s="8" t="s">
        <v>396</v>
      </c>
      <c r="D60" s="41">
        <v>311</v>
      </c>
      <c r="E60" s="37" t="s">
        <v>1463</v>
      </c>
      <c r="F60" s="37" t="s">
        <v>1464</v>
      </c>
      <c r="G60" s="37" t="s">
        <v>1465</v>
      </c>
      <c r="H60" s="37" t="s">
        <v>1466</v>
      </c>
      <c r="I60" s="37" t="s">
        <v>1467</v>
      </c>
      <c r="J60" s="37"/>
      <c r="K60" s="3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2"/>
      <c r="B61" s="8" t="s">
        <v>1468</v>
      </c>
      <c r="C61" s="8" t="s">
        <v>1469</v>
      </c>
      <c r="D61" s="42">
        <v>86</v>
      </c>
      <c r="E61" s="37" t="s">
        <v>1470</v>
      </c>
      <c r="F61" s="37" t="s">
        <v>1471</v>
      </c>
      <c r="G61" s="37" t="s">
        <v>1472</v>
      </c>
      <c r="H61" s="37" t="s">
        <v>1473</v>
      </c>
      <c r="I61" s="37" t="s">
        <v>1474</v>
      </c>
      <c r="J61" s="37"/>
      <c r="K61" s="3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2"/>
      <c r="B62" s="8" t="s">
        <v>418</v>
      </c>
      <c r="C62" s="8" t="s">
        <v>1475</v>
      </c>
      <c r="D62" s="42">
        <v>89</v>
      </c>
      <c r="E62" s="37" t="s">
        <v>1476</v>
      </c>
      <c r="F62" s="37" t="s">
        <v>1477</v>
      </c>
      <c r="G62" s="37" t="s">
        <v>1478</v>
      </c>
      <c r="H62" s="37" t="s">
        <v>1479</v>
      </c>
      <c r="I62" s="37" t="s">
        <v>1480</v>
      </c>
      <c r="J62" s="37"/>
      <c r="K62" s="3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2"/>
      <c r="B63" s="8" t="s">
        <v>426</v>
      </c>
      <c r="C63" s="8" t="s">
        <v>1481</v>
      </c>
      <c r="D63" s="42">
        <v>314</v>
      </c>
      <c r="E63" s="37" t="s">
        <v>1482</v>
      </c>
      <c r="F63" s="37" t="s">
        <v>1483</v>
      </c>
      <c r="G63" s="37" t="s">
        <v>1484</v>
      </c>
      <c r="H63" s="36" t="s">
        <v>1485</v>
      </c>
      <c r="I63" s="37" t="s">
        <v>1486</v>
      </c>
      <c r="J63" s="37"/>
      <c r="K63" s="3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B64" t="s" s="0">
        <v>4024</v>
      </c>
      <c r="C64" t="s" s="0">
        <v>4023</v>
      </c>
    </row>
    <row r="65" spans="1:26" ht="15.75" customHeight="1" x14ac:dyDescent="0.3">
      <c r="A65" s="40"/>
      <c r="B65" s="8" t="s">
        <v>1487</v>
      </c>
      <c r="C65" s="8" t="s">
        <v>762</v>
      </c>
      <c r="D65" s="42">
        <v>317</v>
      </c>
      <c r="E65" s="37" t="s">
        <v>1488</v>
      </c>
      <c r="F65" s="37" t="s">
        <v>1489</v>
      </c>
      <c r="G65" s="37" t="s">
        <v>1490</v>
      </c>
      <c r="H65" s="37" t="s">
        <v>1491</v>
      </c>
      <c r="I65" s="37" t="s">
        <v>1492</v>
      </c>
      <c r="J65" s="37"/>
      <c r="K65" s="3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2"/>
      <c r="B66" s="8" t="s">
        <v>1493</v>
      </c>
      <c r="C66" s="8" t="s">
        <v>1494</v>
      </c>
      <c r="D66" s="42">
        <v>320</v>
      </c>
      <c r="E66" s="37" t="s">
        <v>1495</v>
      </c>
      <c r="F66" s="37" t="s">
        <v>1496</v>
      </c>
      <c r="G66" s="37" t="s">
        <v>1497</v>
      </c>
      <c r="H66" s="37" t="s">
        <v>1498</v>
      </c>
      <c r="I66" s="37" t="s">
        <v>1499</v>
      </c>
      <c r="J66" s="37"/>
      <c r="K66" s="3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2"/>
      <c r="B67" s="8" t="s">
        <v>1500</v>
      </c>
      <c r="C67" s="8" t="s">
        <v>1501</v>
      </c>
      <c r="D67" s="42">
        <v>92</v>
      </c>
      <c r="E67" s="37" t="s">
        <v>1502</v>
      </c>
      <c r="F67" s="37" t="s">
        <v>1503</v>
      </c>
      <c r="G67" s="37" t="s">
        <v>1504</v>
      </c>
      <c r="H67" s="37" t="s">
        <v>1505</v>
      </c>
      <c r="I67" s="37" t="s">
        <v>1506</v>
      </c>
      <c r="J67" s="37"/>
      <c r="K67" s="3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2"/>
      <c r="B68" s="8" t="s">
        <v>1507</v>
      </c>
      <c r="C68" s="8" t="s">
        <v>35</v>
      </c>
      <c r="D68" s="42">
        <v>323</v>
      </c>
      <c r="E68" s="37" t="s">
        <v>1508</v>
      </c>
      <c r="F68" s="37" t="s">
        <v>1509</v>
      </c>
      <c r="G68" s="37" t="s">
        <v>1510</v>
      </c>
      <c r="H68" s="37" t="s">
        <v>1511</v>
      </c>
      <c r="I68" s="37" t="s">
        <v>1512</v>
      </c>
      <c r="J68" s="37"/>
      <c r="K68" s="3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B69" t="s" s="0">
        <v>4012</v>
      </c>
      <c r="C69" t="s" s="0">
        <v>4013</v>
      </c>
    </row>
    <row r="70" spans="1:26" ht="15.75" customHeight="1" x14ac:dyDescent="0.3">
      <c r="A70" s="40"/>
      <c r="B70" s="8" t="s">
        <v>1517</v>
      </c>
      <c r="C70" s="8" t="s">
        <v>1518</v>
      </c>
      <c r="D70" s="42">
        <v>326</v>
      </c>
      <c r="E70" s="37" t="s">
        <v>1519</v>
      </c>
      <c r="F70" s="37" t="s">
        <v>1520</v>
      </c>
      <c r="G70" s="37" t="s">
        <v>1521</v>
      </c>
      <c r="H70" s="37" t="s">
        <v>1522</v>
      </c>
      <c r="I70" s="37" t="s">
        <v>1523</v>
      </c>
      <c r="J70" s="37"/>
      <c r="K70" s="3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40"/>
      <c r="B71" s="8" t="s">
        <v>1524</v>
      </c>
      <c r="C71" s="8" t="s">
        <v>707</v>
      </c>
      <c r="D71" s="42">
        <v>329</v>
      </c>
      <c r="E71" s="37" t="s">
        <v>1525</v>
      </c>
      <c r="F71" s="37" t="s">
        <v>1526</v>
      </c>
      <c r="G71" s="37" t="s">
        <v>1527</v>
      </c>
      <c r="H71" s="37" t="s">
        <v>1528</v>
      </c>
      <c r="I71" s="37" t="s">
        <v>1529</v>
      </c>
      <c r="J71" s="37"/>
      <c r="K71" s="3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2"/>
      <c r="B72" s="8" t="s">
        <v>1530</v>
      </c>
      <c r="C72" s="8" t="s">
        <v>1531</v>
      </c>
      <c r="D72" s="42">
        <v>332</v>
      </c>
      <c r="E72" s="37"/>
      <c r="F72" s="37"/>
      <c r="G72" s="37"/>
      <c r="H72" s="37"/>
      <c r="I72" s="37"/>
      <c r="J72" s="37"/>
      <c r="K72" s="3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2"/>
      <c r="B73" s="8" t="s">
        <v>1532</v>
      </c>
      <c r="C73" s="8" t="s">
        <v>1533</v>
      </c>
      <c r="D73" s="42">
        <v>335</v>
      </c>
      <c r="E73" s="37" t="s">
        <v>1534</v>
      </c>
      <c r="F73" s="37" t="s">
        <v>1535</v>
      </c>
      <c r="G73" s="37" t="s">
        <v>1536</v>
      </c>
      <c r="H73" s="37" t="s">
        <v>1537</v>
      </c>
      <c r="I73" s="37" t="s">
        <v>1538</v>
      </c>
      <c r="J73" s="37"/>
      <c r="K73" s="3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40"/>
      <c r="B74" s="8" t="s">
        <v>1539</v>
      </c>
      <c r="C74" s="8" t="s">
        <v>1540</v>
      </c>
      <c r="D74" s="41">
        <v>95</v>
      </c>
      <c r="E74" s="37" t="s">
        <v>1541</v>
      </c>
      <c r="F74" s="37" t="s">
        <v>1542</v>
      </c>
      <c r="G74" s="37" t="s">
        <v>1543</v>
      </c>
      <c r="H74" s="36" t="s">
        <v>1544</v>
      </c>
      <c r="I74" s="37"/>
      <c r="J74" s="37" t="s">
        <v>1545</v>
      </c>
      <c r="K74" s="3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2"/>
      <c r="B75" s="8" t="s">
        <v>1546</v>
      </c>
      <c r="C75" s="8" t="s">
        <v>1547</v>
      </c>
      <c r="D75" s="42">
        <v>98</v>
      </c>
      <c r="E75" s="37" t="s">
        <v>1548</v>
      </c>
      <c r="F75" s="37" t="s">
        <v>1549</v>
      </c>
      <c r="G75" s="37" t="s">
        <v>1550</v>
      </c>
      <c r="H75" s="37" t="s">
        <v>1551</v>
      </c>
      <c r="I75" s="37" t="s">
        <v>1552</v>
      </c>
      <c r="J75" s="37"/>
      <c r="K75" s="39"/>
      <c r="L75" s="6"/>
      <c r="M75" s="6"/>
      <c r="N75" s="7" t="s">
        <v>1553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40"/>
      <c r="B76" s="8" t="s">
        <v>522</v>
      </c>
      <c r="C76" s="8" t="s">
        <v>1554</v>
      </c>
      <c r="D76" s="42">
        <v>337</v>
      </c>
      <c r="E76" s="37" t="s">
        <v>1555</v>
      </c>
      <c r="F76" s="37" t="s">
        <v>1556</v>
      </c>
      <c r="G76" s="37" t="s">
        <v>1557</v>
      </c>
      <c r="H76" s="37" t="s">
        <v>1558</v>
      </c>
      <c r="I76" s="37" t="s">
        <v>1559</v>
      </c>
      <c r="J76" s="37"/>
      <c r="K76" s="3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40"/>
      <c r="B77" s="3" t="s">
        <v>1560</v>
      </c>
      <c r="C77" s="8" t="s">
        <v>1561</v>
      </c>
      <c r="D77" s="42">
        <v>101</v>
      </c>
      <c r="E77" s="37" t="s">
        <v>1562</v>
      </c>
      <c r="F77" s="37" t="s">
        <v>1563</v>
      </c>
      <c r="G77" s="37" t="s">
        <v>1564</v>
      </c>
      <c r="H77" s="36" t="s">
        <v>1565</v>
      </c>
      <c r="I77" s="37" t="s">
        <v>1566</v>
      </c>
      <c r="J77" s="37"/>
      <c r="K77" s="3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2"/>
      <c r="B78" s="8" t="s">
        <v>1567</v>
      </c>
      <c r="C78" s="8" t="s">
        <v>1568</v>
      </c>
      <c r="D78" s="42">
        <v>104</v>
      </c>
      <c r="E78" s="37" t="s">
        <v>1569</v>
      </c>
      <c r="F78" s="37" t="s">
        <v>1570</v>
      </c>
      <c r="G78" s="37" t="s">
        <v>1571</v>
      </c>
      <c r="H78" s="37" t="s">
        <v>1572</v>
      </c>
      <c r="I78" s="37" t="s">
        <v>1573</v>
      </c>
      <c r="J78" s="37"/>
      <c r="K78" s="3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2"/>
      <c r="B79" s="8" t="s">
        <v>1574</v>
      </c>
      <c r="C79" s="8" t="s">
        <v>1575</v>
      </c>
      <c r="D79" s="42">
        <v>107</v>
      </c>
      <c r="E79" s="37" t="s">
        <v>118</v>
      </c>
      <c r="F79" s="37" t="s">
        <v>1576</v>
      </c>
      <c r="G79" s="37" t="s">
        <v>1577</v>
      </c>
      <c r="H79" s="37" t="s">
        <v>1578</v>
      </c>
      <c r="I79" s="37" t="s">
        <v>1579</v>
      </c>
      <c r="J79" s="37"/>
      <c r="K79" s="39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2"/>
      <c r="B80" s="8" t="s">
        <v>1580</v>
      </c>
      <c r="C80" s="8" t="s">
        <v>1581</v>
      </c>
      <c r="D80" s="42">
        <v>110</v>
      </c>
      <c r="E80" s="37" t="s">
        <v>1582</v>
      </c>
      <c r="F80" s="37" t="s">
        <v>1583</v>
      </c>
      <c r="G80" s="37" t="s">
        <v>1584</v>
      </c>
      <c r="H80" s="37" t="s">
        <v>1585</v>
      </c>
      <c r="I80" s="37" t="s">
        <v>1586</v>
      </c>
      <c r="J80" s="37"/>
      <c r="K80" s="3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">
      <c r="A81" s="40"/>
      <c r="B81" s="8" t="s">
        <v>1587</v>
      </c>
      <c r="C81" s="8" t="s">
        <v>1588</v>
      </c>
      <c r="D81" s="42">
        <v>339</v>
      </c>
      <c r="E81" s="37" t="s">
        <v>1589</v>
      </c>
      <c r="F81" s="37" t="s">
        <v>1590</v>
      </c>
      <c r="G81" s="37" t="s">
        <v>1591</v>
      </c>
      <c r="H81" s="37" t="s">
        <v>1592</v>
      </c>
      <c r="I81" s="37" t="s">
        <v>1593</v>
      </c>
      <c r="J81" s="37"/>
      <c r="K81" s="3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">
      <c r="A82" s="40"/>
      <c r="B82" s="8" t="s">
        <v>1594</v>
      </c>
      <c r="C82" s="8" t="s">
        <v>1595</v>
      </c>
      <c r="D82" s="42">
        <v>341</v>
      </c>
      <c r="E82" s="37" t="s">
        <v>1596</v>
      </c>
      <c r="F82" s="37" t="s">
        <v>1597</v>
      </c>
      <c r="G82" s="37" t="s">
        <v>1598</v>
      </c>
      <c r="H82" s="37" t="s">
        <v>1599</v>
      </c>
      <c r="I82" s="36" t="s">
        <v>1600</v>
      </c>
      <c r="J82" s="37"/>
      <c r="K82" s="3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">
      <c r="A83" s="40"/>
      <c r="B83" s="20" t="s">
        <v>1601</v>
      </c>
      <c r="C83" s="20" t="s">
        <v>1602</v>
      </c>
      <c r="D83" s="41">
        <v>56</v>
      </c>
      <c r="E83" s="37" t="s">
        <v>1603</v>
      </c>
      <c r="F83" s="37" t="s">
        <v>1604</v>
      </c>
      <c r="G83" s="37" t="s">
        <v>1605</v>
      </c>
      <c r="H83" s="37" t="s">
        <v>1606</v>
      </c>
      <c r="I83" s="37"/>
      <c r="J83" s="37" t="s">
        <v>1607</v>
      </c>
      <c r="K83" s="3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">
      <c r="A84" s="2"/>
      <c r="B84" s="3" t="s">
        <v>1608</v>
      </c>
      <c r="C84" s="3" t="s">
        <v>1609</v>
      </c>
      <c r="D84" s="42">
        <v>345</v>
      </c>
      <c r="E84" s="37" t="s">
        <v>1610</v>
      </c>
      <c r="F84" s="37" t="s">
        <v>1611</v>
      </c>
      <c r="G84" s="37" t="s">
        <v>1612</v>
      </c>
      <c r="H84" s="37" t="s">
        <v>1613</v>
      </c>
      <c r="I84" s="37" t="s">
        <v>1614</v>
      </c>
      <c r="J84" s="37"/>
      <c r="K84" s="3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">
      <c r="A85" s="40"/>
      <c r="B85" s="8" t="s">
        <v>1615</v>
      </c>
      <c r="C85" s="8" t="s">
        <v>1616</v>
      </c>
      <c r="D85" s="42">
        <v>113</v>
      </c>
      <c r="E85" s="37" t="s">
        <v>1617</v>
      </c>
      <c r="F85" s="37" t="s">
        <v>1618</v>
      </c>
      <c r="G85" s="37" t="s">
        <v>1619</v>
      </c>
      <c r="H85" s="37" t="s">
        <v>1620</v>
      </c>
      <c r="I85" s="37" t="s">
        <v>1621</v>
      </c>
      <c r="J85" s="37"/>
      <c r="K85" s="3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">
      <c r="A86" s="10"/>
      <c r="B86" s="3" t="s">
        <v>1622</v>
      </c>
      <c r="C86" s="3" t="s">
        <v>1623</v>
      </c>
      <c r="D86" s="35">
        <v>347</v>
      </c>
      <c r="E86" s="36" t="s">
        <v>1624</v>
      </c>
      <c r="F86" s="36" t="s">
        <v>1625</v>
      </c>
      <c r="G86" s="36" t="s">
        <v>1626</v>
      </c>
      <c r="H86" s="36" t="s">
        <v>1627</v>
      </c>
      <c r="I86" s="36" t="s">
        <v>1628</v>
      </c>
      <c r="J86" s="36"/>
      <c r="K86" s="3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">
      <c r="A87" s="40"/>
      <c r="B87" s="8" t="s">
        <v>1629</v>
      </c>
      <c r="C87" s="8" t="s">
        <v>577</v>
      </c>
      <c r="D87" s="42">
        <v>116</v>
      </c>
      <c r="E87" s="37" t="s">
        <v>1630</v>
      </c>
      <c r="F87" s="37" t="s">
        <v>1631</v>
      </c>
      <c r="G87" s="37" t="s">
        <v>1632</v>
      </c>
      <c r="H87" s="37" t="s">
        <v>1633</v>
      </c>
      <c r="I87" s="37" t="s">
        <v>1634</v>
      </c>
      <c r="J87" s="37"/>
      <c r="K87" s="3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10"/>
      <c r="B88" s="3" t="s">
        <v>1635</v>
      </c>
      <c r="C88" s="3" t="s">
        <v>219</v>
      </c>
      <c r="D88" s="35">
        <v>349</v>
      </c>
      <c r="E88" s="36" t="s">
        <v>1636</v>
      </c>
      <c r="F88" s="36" t="s">
        <v>1637</v>
      </c>
      <c r="G88" s="36" t="s">
        <v>1638</v>
      </c>
      <c r="H88" s="36" t="s">
        <v>1639</v>
      </c>
      <c r="I88" s="36" t="s">
        <v>1640</v>
      </c>
      <c r="J88" s="36"/>
      <c r="K88" s="36"/>
      <c r="L88" s="6"/>
      <c r="M88" s="6"/>
      <c r="N88" s="36" t="s">
        <v>1641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">
      <c r="A89" s="40"/>
      <c r="B89" s="8" t="s">
        <v>1642</v>
      </c>
      <c r="C89" s="8" t="s">
        <v>1643</v>
      </c>
      <c r="D89" s="42">
        <v>119</v>
      </c>
      <c r="E89" s="37" t="s">
        <v>1644</v>
      </c>
      <c r="F89" s="37" t="s">
        <v>1645</v>
      </c>
      <c r="G89" s="37" t="s">
        <v>1646</v>
      </c>
      <c r="H89" s="37" t="s">
        <v>1647</v>
      </c>
      <c r="I89" s="37" t="s">
        <v>1648</v>
      </c>
      <c r="J89" s="37"/>
      <c r="K89" s="3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">
      <c r="A90" s="40"/>
      <c r="B90" s="8" t="s">
        <v>1649</v>
      </c>
      <c r="C90" s="8" t="s">
        <v>1650</v>
      </c>
      <c r="D90" s="42">
        <v>122</v>
      </c>
      <c r="E90" s="37" t="s">
        <v>927</v>
      </c>
      <c r="F90" s="37" t="s">
        <v>1651</v>
      </c>
      <c r="G90" s="37" t="s">
        <v>1652</v>
      </c>
      <c r="H90" s="37" t="s">
        <v>1653</v>
      </c>
      <c r="I90" s="37" t="s">
        <v>1654</v>
      </c>
      <c r="J90" s="37"/>
      <c r="K90" s="39"/>
      <c r="L90" s="6"/>
      <c r="M90" s="6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2"/>
      <c r="B91" s="49" t="s">
        <v>1655</v>
      </c>
      <c r="C91" s="49" t="s">
        <v>1656</v>
      </c>
      <c r="D91" s="41">
        <v>351</v>
      </c>
      <c r="E91" s="37" t="s">
        <v>1657</v>
      </c>
      <c r="F91" s="37" t="s">
        <v>1658</v>
      </c>
      <c r="G91" s="37" t="s">
        <v>1659</v>
      </c>
      <c r="H91" s="37" t="s">
        <v>1660</v>
      </c>
      <c r="I91" s="36" t="s">
        <v>1661</v>
      </c>
      <c r="J91" s="37"/>
      <c r="K91" s="3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2"/>
      <c r="B92" s="8" t="s">
        <v>1662</v>
      </c>
      <c r="C92" s="8" t="s">
        <v>1663</v>
      </c>
      <c r="D92" s="38">
        <v>125</v>
      </c>
      <c r="E92" s="36" t="s">
        <v>1664</v>
      </c>
      <c r="F92" s="37" t="s">
        <v>1665</v>
      </c>
      <c r="G92" s="37" t="s">
        <v>1666</v>
      </c>
      <c r="H92" s="37" t="s">
        <v>1667</v>
      </c>
      <c r="I92" s="37"/>
      <c r="J92" s="37"/>
      <c r="K92" s="3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">
      <c r="A93" s="40"/>
      <c r="B93" s="8" t="s">
        <v>1668</v>
      </c>
      <c r="C93" s="8" t="s">
        <v>1391</v>
      </c>
      <c r="D93" s="42">
        <v>128</v>
      </c>
      <c r="E93" s="37" t="s">
        <v>53</v>
      </c>
      <c r="F93" s="37" t="s">
        <v>1669</v>
      </c>
      <c r="G93" s="37" t="s">
        <v>1670</v>
      </c>
      <c r="H93" s="37" t="s">
        <v>1671</v>
      </c>
      <c r="I93" s="37" t="s">
        <v>1672</v>
      </c>
      <c r="J93" s="37"/>
      <c r="K93" s="3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">
      <c r="A94" s="2"/>
      <c r="B94" s="8" t="s">
        <v>1673</v>
      </c>
      <c r="C94" s="8" t="s">
        <v>1674</v>
      </c>
      <c r="D94" s="38">
        <v>131</v>
      </c>
      <c r="E94" s="37" t="s">
        <v>1675</v>
      </c>
      <c r="F94" s="37" t="s">
        <v>1676</v>
      </c>
      <c r="G94" s="37" t="s">
        <v>1677</v>
      </c>
      <c r="H94" s="37" t="s">
        <v>1678</v>
      </c>
      <c r="I94" s="37"/>
      <c r="J94" s="37"/>
      <c r="K94" s="39"/>
      <c r="L94" s="6"/>
      <c r="M94" s="6"/>
      <c r="N94" s="6" t="s">
        <v>1679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">
      <c r="A95" s="2"/>
      <c r="B95" s="3" t="s">
        <v>1680</v>
      </c>
      <c r="C95" s="3" t="s">
        <v>1681</v>
      </c>
      <c r="D95" s="42">
        <v>355</v>
      </c>
      <c r="E95" s="37" t="s">
        <v>1682</v>
      </c>
      <c r="F95" s="37" t="s">
        <v>1683</v>
      </c>
      <c r="G95" s="37" t="s">
        <v>1684</v>
      </c>
      <c r="H95" s="37" t="s">
        <v>1685</v>
      </c>
      <c r="I95" s="37" t="s">
        <v>1686</v>
      </c>
      <c r="J95" s="37"/>
      <c r="K95" s="3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">
      <c r="A96" s="10"/>
      <c r="B96" s="3" t="s">
        <v>1687</v>
      </c>
      <c r="C96" s="3" t="s">
        <v>1688</v>
      </c>
      <c r="D96" s="35">
        <v>590</v>
      </c>
      <c r="E96" s="36" t="s">
        <v>1689</v>
      </c>
      <c r="F96" s="36" t="s">
        <v>1690</v>
      </c>
      <c r="G96" s="36" t="s">
        <v>1691</v>
      </c>
      <c r="H96" s="36" t="s">
        <v>1692</v>
      </c>
      <c r="I96" s="36" t="s">
        <v>1693</v>
      </c>
      <c r="J96" s="36"/>
      <c r="K96" s="3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">
      <c r="A97" s="10"/>
      <c r="B97" s="3" t="s">
        <v>1694</v>
      </c>
      <c r="C97" s="3" t="s">
        <v>1695</v>
      </c>
      <c r="D97" s="35">
        <v>593</v>
      </c>
      <c r="E97" s="36" t="s">
        <v>444</v>
      </c>
      <c r="F97" s="36" t="s">
        <v>1696</v>
      </c>
      <c r="G97" s="36" t="s">
        <v>1697</v>
      </c>
      <c r="H97" s="36" t="s">
        <v>1698</v>
      </c>
      <c r="I97" s="36" t="s">
        <v>1699</v>
      </c>
      <c r="J97" s="36"/>
      <c r="K97" s="3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40"/>
      <c r="B98" s="8" t="s">
        <v>1700</v>
      </c>
      <c r="C98" s="8" t="s">
        <v>1701</v>
      </c>
      <c r="D98" s="42">
        <v>137</v>
      </c>
      <c r="E98" s="37" t="s">
        <v>1702</v>
      </c>
      <c r="F98" s="37" t="s">
        <v>1703</v>
      </c>
      <c r="G98" s="37" t="s">
        <v>1704</v>
      </c>
      <c r="H98" s="37" t="s">
        <v>1705</v>
      </c>
      <c r="I98" s="37" t="s">
        <v>1706</v>
      </c>
      <c r="J98" s="37"/>
      <c r="K98" s="3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">
      <c r="A99" s="40"/>
      <c r="B99" s="8" t="s">
        <v>1707</v>
      </c>
      <c r="C99" s="8" t="s">
        <v>1708</v>
      </c>
      <c r="D99" s="41">
        <v>140</v>
      </c>
      <c r="E99" s="37" t="s">
        <v>1709</v>
      </c>
      <c r="F99" s="37" t="s">
        <v>1710</v>
      </c>
      <c r="G99" s="37" t="s">
        <v>1711</v>
      </c>
      <c r="H99" s="37" t="s">
        <v>1712</v>
      </c>
      <c r="I99" s="37"/>
      <c r="J99" s="37" t="s">
        <v>1713</v>
      </c>
      <c r="K99" s="3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">
      <c r="A100" s="2"/>
      <c r="B100" s="48" t="s">
        <v>1714</v>
      </c>
      <c r="C100" s="48" t="s">
        <v>1715</v>
      </c>
      <c r="D100" s="38">
        <v>2</v>
      </c>
      <c r="E100" s="37" t="s">
        <v>1716</v>
      </c>
      <c r="F100" s="37" t="s">
        <v>1717</v>
      </c>
      <c r="G100" s="37" t="s">
        <v>1718</v>
      </c>
      <c r="H100" s="37" t="s">
        <v>1719</v>
      </c>
      <c r="I100" s="37"/>
      <c r="J100" s="37"/>
      <c r="K100" s="39"/>
      <c r="L100" s="6"/>
      <c r="M100" s="6"/>
      <c r="N100" s="2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">
      <c r="A101" s="40"/>
      <c r="B101" s="8" t="s">
        <v>1720</v>
      </c>
      <c r="C101" s="8" t="s">
        <v>1721</v>
      </c>
      <c r="D101" s="42">
        <v>146</v>
      </c>
      <c r="E101" s="37" t="s">
        <v>1722</v>
      </c>
      <c r="F101" s="37" t="s">
        <v>1723</v>
      </c>
      <c r="G101" s="37" t="s">
        <v>1724</v>
      </c>
      <c r="H101" s="37" t="s">
        <v>1725</v>
      </c>
      <c r="I101" s="37" t="s">
        <v>1726</v>
      </c>
      <c r="J101" s="37"/>
      <c r="K101" s="3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">
      <c r="A102" s="10"/>
      <c r="B102" s="3" t="s">
        <v>1727</v>
      </c>
      <c r="C102" s="3" t="s">
        <v>1728</v>
      </c>
      <c r="D102" s="35">
        <v>596</v>
      </c>
      <c r="E102" s="36" t="s">
        <v>1729</v>
      </c>
      <c r="F102" s="36" t="s">
        <v>1730</v>
      </c>
      <c r="G102" s="36" t="s">
        <v>1731</v>
      </c>
      <c r="H102" s="36" t="s">
        <v>1732</v>
      </c>
      <c r="I102" s="36"/>
      <c r="J102" s="36"/>
      <c r="K102" s="3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">
      <c r="A103" s="2"/>
      <c r="B103" s="8" t="s">
        <v>1733</v>
      </c>
      <c r="C103" s="8" t="s">
        <v>1734</v>
      </c>
      <c r="D103" s="42">
        <v>152</v>
      </c>
      <c r="E103" s="37" t="s">
        <v>1735</v>
      </c>
      <c r="F103" s="37" t="s">
        <v>1736</v>
      </c>
      <c r="G103" s="37" t="s">
        <v>1737</v>
      </c>
      <c r="H103" s="37" t="s">
        <v>1738</v>
      </c>
      <c r="I103" s="36" t="s">
        <v>1739</v>
      </c>
      <c r="J103" s="37"/>
      <c r="K103" s="3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10"/>
      <c r="B104" s="20" t="s">
        <v>1740</v>
      </c>
      <c r="C104" s="20" t="s">
        <v>1741</v>
      </c>
      <c r="D104" s="35">
        <v>343</v>
      </c>
      <c r="E104" s="36" t="s">
        <v>1742</v>
      </c>
      <c r="F104" s="36" t="s">
        <v>1743</v>
      </c>
      <c r="G104" s="36" t="s">
        <v>1744</v>
      </c>
      <c r="H104" s="36" t="s">
        <v>1745</v>
      </c>
      <c r="I104" s="36" t="s">
        <v>1746</v>
      </c>
      <c r="J104" s="36"/>
      <c r="K104" s="3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">
      <c r="A105" s="10"/>
      <c r="B105" s="3" t="s">
        <v>1747</v>
      </c>
      <c r="C105" s="3" t="s">
        <v>1748</v>
      </c>
      <c r="D105" s="35">
        <v>599</v>
      </c>
      <c r="E105" s="36" t="s">
        <v>1749</v>
      </c>
      <c r="F105" s="36" t="s">
        <v>1750</v>
      </c>
      <c r="G105" s="36" t="s">
        <v>1751</v>
      </c>
      <c r="H105" s="36" t="s">
        <v>1752</v>
      </c>
      <c r="I105" s="36" t="s">
        <v>1753</v>
      </c>
      <c r="J105" s="36"/>
      <c r="K105" s="3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">
      <c r="A106" s="10"/>
      <c r="B106" s="49" t="s">
        <v>1754</v>
      </c>
      <c r="C106" s="49" t="s">
        <v>1755</v>
      </c>
      <c r="D106" s="50">
        <v>602</v>
      </c>
      <c r="E106" s="36" t="s">
        <v>1756</v>
      </c>
      <c r="F106" s="36"/>
      <c r="G106" s="36" t="s">
        <v>1757</v>
      </c>
      <c r="H106" s="36" t="s">
        <v>1758</v>
      </c>
      <c r="I106" s="36"/>
      <c r="J106" s="36"/>
      <c r="K106" s="3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">
      <c r="A107" s="2"/>
      <c r="B107" s="8" t="s">
        <v>1759</v>
      </c>
      <c r="C107" s="8" t="s">
        <v>1760</v>
      </c>
      <c r="D107" s="41">
        <v>155</v>
      </c>
      <c r="E107" s="37" t="s">
        <v>1761</v>
      </c>
      <c r="F107" s="37" t="s">
        <v>1762</v>
      </c>
      <c r="G107" s="37" t="s">
        <v>1763</v>
      </c>
      <c r="H107" s="37" t="s">
        <v>1764</v>
      </c>
      <c r="I107" s="37"/>
      <c r="J107" s="37" t="s">
        <v>1765</v>
      </c>
      <c r="K107" s="3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2"/>
      <c r="B108" s="8" t="s">
        <v>1766</v>
      </c>
      <c r="C108" s="8" t="s">
        <v>11</v>
      </c>
      <c r="D108" s="42">
        <v>158</v>
      </c>
      <c r="E108" s="37" t="s">
        <v>1767</v>
      </c>
      <c r="F108" s="37" t="s">
        <v>1768</v>
      </c>
      <c r="G108" s="37" t="s">
        <v>1769</v>
      </c>
      <c r="H108" s="37" t="s">
        <v>1770</v>
      </c>
      <c r="I108" s="37" t="s">
        <v>1771</v>
      </c>
      <c r="J108" s="37"/>
      <c r="K108" s="3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">
      <c r="A109" s="10"/>
      <c r="B109" s="3" t="s">
        <v>1772</v>
      </c>
      <c r="C109" s="3" t="s">
        <v>1773</v>
      </c>
      <c r="D109" s="35">
        <v>605</v>
      </c>
      <c r="E109" s="36" t="s">
        <v>1774</v>
      </c>
      <c r="F109" s="36" t="s">
        <v>1775</v>
      </c>
      <c r="G109" s="36" t="s">
        <v>1776</v>
      </c>
      <c r="H109" s="36" t="s">
        <v>1777</v>
      </c>
      <c r="I109" s="36" t="s">
        <v>1778</v>
      </c>
      <c r="J109" s="36"/>
      <c r="K109" s="36"/>
      <c r="L109" s="6"/>
      <c r="M109" s="6"/>
      <c r="N109" s="6"/>
      <c r="O109" s="6"/>
      <c r="P109" s="14" t="s">
        <v>1779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">
      <c r="A110" s="40"/>
      <c r="B110" s="8" t="s">
        <v>1780</v>
      </c>
      <c r="C110" s="8" t="s">
        <v>1781</v>
      </c>
      <c r="D110" s="42">
        <v>161</v>
      </c>
      <c r="E110" s="37" t="s">
        <v>1782</v>
      </c>
      <c r="F110" s="37" t="s">
        <v>1783</v>
      </c>
      <c r="G110" s="37" t="s">
        <v>1784</v>
      </c>
      <c r="H110" s="37" t="s">
        <v>1785</v>
      </c>
      <c r="I110" s="37" t="s">
        <v>1786</v>
      </c>
      <c r="J110" s="37"/>
      <c r="K110" s="3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">
      <c r="A111" s="40"/>
      <c r="B111" s="8" t="s">
        <v>1787</v>
      </c>
      <c r="C111" s="8" t="s">
        <v>1788</v>
      </c>
      <c r="D111" s="41">
        <v>164</v>
      </c>
      <c r="E111" s="37" t="s">
        <v>1789</v>
      </c>
      <c r="F111" s="37" t="s">
        <v>1790</v>
      </c>
      <c r="G111" s="37" t="s">
        <v>1791</v>
      </c>
      <c r="H111" s="37" t="s">
        <v>1792</v>
      </c>
      <c r="I111" s="37"/>
      <c r="J111" s="37" t="s">
        <v>1793</v>
      </c>
      <c r="K111" s="3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">
      <c r="A112" s="2"/>
      <c r="B112" s="23" t="s">
        <v>1794</v>
      </c>
      <c r="C112" s="23" t="s">
        <v>1728</v>
      </c>
      <c r="D112" s="42">
        <v>305</v>
      </c>
      <c r="E112" s="37" t="s">
        <v>1795</v>
      </c>
      <c r="F112" s="37" t="s">
        <v>1796</v>
      </c>
      <c r="G112" s="37" t="s">
        <v>1797</v>
      </c>
      <c r="H112" s="37" t="s">
        <v>1798</v>
      </c>
      <c r="I112" s="37"/>
      <c r="J112" s="37" t="s">
        <v>1799</v>
      </c>
      <c r="K112" s="39"/>
      <c r="L112" s="6"/>
      <c r="M112" s="6"/>
      <c r="N112" s="6"/>
      <c r="O112" s="6"/>
      <c r="P112" s="14" t="s">
        <v>1800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10"/>
      <c r="B113" s="3" t="s">
        <v>1801</v>
      </c>
      <c r="C113" s="3" t="s">
        <v>1219</v>
      </c>
      <c r="D113" s="35">
        <v>608</v>
      </c>
      <c r="E113" s="36" t="s">
        <v>1802</v>
      </c>
      <c r="F113" s="36" t="s">
        <v>1803</v>
      </c>
      <c r="G113" s="36" t="s">
        <v>1804</v>
      </c>
      <c r="H113" s="36" t="s">
        <v>1805</v>
      </c>
      <c r="I113" s="36" t="s">
        <v>1806</v>
      </c>
      <c r="J113" s="36"/>
      <c r="K113" s="3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">
      <c r="A114" s="10"/>
      <c r="B114" s="49" t="s">
        <v>1807</v>
      </c>
      <c r="C114" s="49" t="s">
        <v>1808</v>
      </c>
      <c r="D114" s="50">
        <v>611</v>
      </c>
      <c r="E114" s="36" t="s">
        <v>1809</v>
      </c>
      <c r="F114" s="36" t="s">
        <v>1810</v>
      </c>
      <c r="G114" s="36" t="s">
        <v>1811</v>
      </c>
      <c r="H114" s="36" t="s">
        <v>1812</v>
      </c>
      <c r="I114" s="36"/>
      <c r="J114" s="36" t="s">
        <v>1813</v>
      </c>
      <c r="K114" s="3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">
      <c r="A115" s="10"/>
      <c r="B115" s="3" t="s">
        <v>1814</v>
      </c>
      <c r="C115" s="3" t="s">
        <v>1815</v>
      </c>
      <c r="D115" s="35">
        <v>617</v>
      </c>
      <c r="E115" s="36" t="s">
        <v>1816</v>
      </c>
      <c r="F115" s="36" t="s">
        <v>1817</v>
      </c>
      <c r="G115" s="36" t="s">
        <v>1818</v>
      </c>
      <c r="H115" s="36" t="s">
        <v>1819</v>
      </c>
      <c r="I115" s="36" t="s">
        <v>1820</v>
      </c>
      <c r="J115" s="36"/>
      <c r="K115" s="36"/>
      <c r="L115" s="6"/>
      <c r="M115" s="6"/>
      <c r="N115" s="5" t="s">
        <v>1821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">
      <c r="A116" s="40" t="s">
        <v>1822</v>
      </c>
      <c r="B116" s="8" t="s">
        <v>1823</v>
      </c>
      <c r="C116" s="8" t="s">
        <v>1824</v>
      </c>
      <c r="D116" s="42">
        <v>167</v>
      </c>
      <c r="E116" s="37" t="s">
        <v>1825</v>
      </c>
      <c r="F116" s="37" t="s">
        <v>1826</v>
      </c>
      <c r="G116" s="37" t="s">
        <v>1827</v>
      </c>
      <c r="H116" s="37" t="s">
        <v>1828</v>
      </c>
      <c r="I116" s="37" t="s">
        <v>1829</v>
      </c>
      <c r="J116" s="37"/>
      <c r="K116" s="3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40"/>
      <c r="B117" s="8" t="s">
        <v>1830</v>
      </c>
      <c r="C117" s="8" t="s">
        <v>1831</v>
      </c>
      <c r="D117" s="42">
        <v>170</v>
      </c>
      <c r="E117" s="37" t="s">
        <v>1832</v>
      </c>
      <c r="F117" s="37" t="s">
        <v>1833</v>
      </c>
      <c r="G117" s="37" t="s">
        <v>1834</v>
      </c>
      <c r="H117" s="37" t="s">
        <v>1835</v>
      </c>
      <c r="I117" s="37" t="s">
        <v>1836</v>
      </c>
      <c r="J117" s="37"/>
      <c r="K117" s="3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">
      <c r="A118" s="10"/>
      <c r="B118" s="3" t="s">
        <v>1830</v>
      </c>
      <c r="C118" s="3" t="s">
        <v>1837</v>
      </c>
      <c r="D118" s="35">
        <v>620</v>
      </c>
      <c r="E118" s="47" t="s">
        <v>1838</v>
      </c>
      <c r="F118" s="36" t="s">
        <v>1839</v>
      </c>
      <c r="G118" s="36" t="s">
        <v>1840</v>
      </c>
      <c r="H118" s="36" t="s">
        <v>1841</v>
      </c>
      <c r="I118" s="36" t="s">
        <v>1842</v>
      </c>
      <c r="J118" s="36"/>
      <c r="K118" s="3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">
      <c r="A119" s="10"/>
      <c r="B119" s="3" t="s">
        <v>1843</v>
      </c>
      <c r="C119" s="3" t="s">
        <v>246</v>
      </c>
      <c r="D119" s="35">
        <v>623</v>
      </c>
      <c r="E119" s="36" t="s">
        <v>1844</v>
      </c>
      <c r="F119" s="36" t="s">
        <v>1845</v>
      </c>
      <c r="G119" s="36" t="s">
        <v>1846</v>
      </c>
      <c r="H119" s="36" t="s">
        <v>1847</v>
      </c>
      <c r="I119" s="36" t="s">
        <v>1848</v>
      </c>
      <c r="J119" s="36"/>
      <c r="K119" s="3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">
      <c r="A120" s="2"/>
      <c r="B120" s="3" t="s">
        <v>1849</v>
      </c>
      <c r="C120" s="3" t="s">
        <v>1271</v>
      </c>
      <c r="D120" s="42">
        <v>732</v>
      </c>
      <c r="E120" s="37" t="s">
        <v>1850</v>
      </c>
      <c r="F120" s="37" t="s">
        <v>1851</v>
      </c>
      <c r="G120" s="37" t="s">
        <v>1852</v>
      </c>
      <c r="H120" s="37" t="s">
        <v>1853</v>
      </c>
      <c r="I120" s="37" t="s">
        <v>1854</v>
      </c>
      <c r="J120" s="37"/>
      <c r="K120" s="3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">
      <c r="A121" s="2"/>
      <c r="B121" s="8" t="s">
        <v>1855</v>
      </c>
      <c r="C121" s="8" t="s">
        <v>1856</v>
      </c>
      <c r="D121" s="42">
        <v>173</v>
      </c>
      <c r="E121" s="37" t="s">
        <v>1857</v>
      </c>
      <c r="F121" s="37" t="s">
        <v>1858</v>
      </c>
      <c r="G121" s="37" t="s">
        <v>1859</v>
      </c>
      <c r="H121" s="37" t="s">
        <v>1860</v>
      </c>
      <c r="I121" s="37" t="s">
        <v>1861</v>
      </c>
      <c r="J121" s="37"/>
      <c r="K121" s="4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">
      <c r="A122" s="40"/>
      <c r="B122" s="3" t="s">
        <v>1862</v>
      </c>
      <c r="C122" s="3" t="s">
        <v>1863</v>
      </c>
      <c r="D122" s="42">
        <v>735</v>
      </c>
      <c r="E122" s="37" t="s">
        <v>1864</v>
      </c>
      <c r="F122" s="37" t="s">
        <v>1865</v>
      </c>
      <c r="G122" s="37" t="s">
        <v>1866</v>
      </c>
      <c r="H122" s="37" t="s">
        <v>1867</v>
      </c>
      <c r="I122" s="37" t="s">
        <v>1868</v>
      </c>
      <c r="J122" s="37"/>
      <c r="K122" s="3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">
      <c r="A123" s="40"/>
      <c r="B123" s="16" t="s">
        <v>1869</v>
      </c>
      <c r="C123" s="16" t="s">
        <v>1870</v>
      </c>
      <c r="D123" s="38">
        <v>741</v>
      </c>
      <c r="E123" s="37" t="s">
        <v>1871</v>
      </c>
      <c r="F123" s="37" t="s">
        <v>1872</v>
      </c>
      <c r="G123" s="37" t="s">
        <v>1873</v>
      </c>
      <c r="H123" s="37" t="s">
        <v>1874</v>
      </c>
      <c r="I123" s="37"/>
      <c r="J123" s="37"/>
      <c r="K123" s="3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">
      <c r="A124" s="40"/>
      <c r="B124" s="8" t="s">
        <v>1875</v>
      </c>
      <c r="C124" s="8" t="s">
        <v>1876</v>
      </c>
      <c r="D124" s="42">
        <v>179</v>
      </c>
      <c r="E124" s="37" t="s">
        <v>1877</v>
      </c>
      <c r="F124" s="37" t="s">
        <v>1878</v>
      </c>
      <c r="G124" s="37" t="s">
        <v>1879</v>
      </c>
      <c r="H124" s="37" t="s">
        <v>1880</v>
      </c>
      <c r="I124" s="37" t="s">
        <v>1881</v>
      </c>
      <c r="J124" s="37"/>
      <c r="K124" s="3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">
      <c r="A125" s="2"/>
      <c r="B125" s="8" t="s">
        <v>1882</v>
      </c>
      <c r="C125" s="8" t="s">
        <v>1581</v>
      </c>
      <c r="D125" s="41">
        <v>182</v>
      </c>
      <c r="E125" s="37" t="s">
        <v>1883</v>
      </c>
      <c r="F125" s="37" t="s">
        <v>1884</v>
      </c>
      <c r="G125" s="37" t="s">
        <v>1885</v>
      </c>
      <c r="H125" s="37" t="s">
        <v>1886</v>
      </c>
      <c r="I125" s="37"/>
      <c r="J125" s="37" t="s">
        <v>1887</v>
      </c>
      <c r="K125" s="3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B126" t="s" s="0">
        <v>4027</v>
      </c>
      <c r="C126" t="s" s="0">
        <v>4026</v>
      </c>
    </row>
    <row r="127">
      <c r="B127" t="s" s="0">
        <v>4027</v>
      </c>
      <c r="C127" t="s" s="0">
        <v>4026</v>
      </c>
    </row>
    <row r="128" spans="1:26" ht="15.75" customHeight="1" x14ac:dyDescent="0.3">
      <c r="A128" s="40"/>
      <c r="B128" s="3" t="s">
        <v>1888</v>
      </c>
      <c r="C128" s="3" t="s">
        <v>1889</v>
      </c>
      <c r="D128" s="42">
        <v>744</v>
      </c>
      <c r="E128" s="46" t="s">
        <v>1890</v>
      </c>
      <c r="F128" s="37" t="s">
        <v>1891</v>
      </c>
      <c r="G128" s="37" t="s">
        <v>1892</v>
      </c>
      <c r="H128" s="37" t="s">
        <v>1893</v>
      </c>
      <c r="I128" s="37" t="s">
        <v>1894</v>
      </c>
      <c r="J128" s="37"/>
      <c r="K128" s="3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2"/>
      <c r="B129" s="3" t="s">
        <v>1895</v>
      </c>
      <c r="C129" s="3" t="s">
        <v>1896</v>
      </c>
      <c r="D129" s="42">
        <v>745</v>
      </c>
      <c r="E129" s="37" t="s">
        <v>1897</v>
      </c>
      <c r="F129" s="37" t="s">
        <v>1898</v>
      </c>
      <c r="G129" s="36" t="s">
        <v>1899</v>
      </c>
      <c r="H129" s="36" t="s">
        <v>1900</v>
      </c>
      <c r="I129" s="39" t="s">
        <v>1901</v>
      </c>
      <c r="J129" s="37"/>
      <c r="K129" s="3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 x14ac:dyDescent="0.3">
      <c r="A130" s="2"/>
      <c r="B130" s="8" t="s">
        <v>1902</v>
      </c>
      <c r="C130" s="8" t="s">
        <v>1501</v>
      </c>
      <c r="D130" s="51">
        <v>185</v>
      </c>
      <c r="E130" s="37" t="s">
        <v>1903</v>
      </c>
      <c r="F130" s="37" t="s">
        <v>1904</v>
      </c>
      <c r="G130" s="37" t="s">
        <v>1905</v>
      </c>
      <c r="H130" s="37" t="s">
        <v>1906</v>
      </c>
      <c r="I130" s="37" t="s">
        <v>1907</v>
      </c>
      <c r="J130" s="37"/>
      <c r="K130" s="3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">
      <c r="A131" s="25"/>
      <c r="B131" s="49" t="s">
        <v>1908</v>
      </c>
      <c r="C131" s="49" t="s">
        <v>1909</v>
      </c>
      <c r="D131" s="50">
        <v>616</v>
      </c>
      <c r="E131" s="47" t="s">
        <v>1582</v>
      </c>
      <c r="F131" s="47" t="s">
        <v>1910</v>
      </c>
      <c r="G131" s="36" t="s">
        <v>1911</v>
      </c>
      <c r="H131" s="36" t="s">
        <v>1912</v>
      </c>
      <c r="I131" s="36" t="s">
        <v>1913</v>
      </c>
      <c r="J131" s="36"/>
      <c r="K131" s="3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">
      <c r="A132" s="25"/>
      <c r="B132" s="49" t="s">
        <v>1908</v>
      </c>
      <c r="C132" s="49" t="s">
        <v>1914</v>
      </c>
      <c r="D132" s="50">
        <v>622</v>
      </c>
      <c r="E132" s="47" t="s">
        <v>1292</v>
      </c>
      <c r="F132" s="47" t="s">
        <v>1915</v>
      </c>
      <c r="G132" s="36" t="s">
        <v>1916</v>
      </c>
      <c r="H132" s="36" t="s">
        <v>1917</v>
      </c>
      <c r="I132" s="36"/>
      <c r="J132" s="36"/>
      <c r="K132" s="3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">
      <c r="A133" s="25"/>
      <c r="B133" s="3" t="s">
        <v>1918</v>
      </c>
      <c r="C133" s="3" t="s">
        <v>1919</v>
      </c>
      <c r="D133" s="35">
        <v>626</v>
      </c>
      <c r="E133" s="47" t="s">
        <v>1920</v>
      </c>
      <c r="F133" s="47" t="s">
        <v>1921</v>
      </c>
      <c r="G133" s="36" t="s">
        <v>1922</v>
      </c>
      <c r="H133" s="36" t="s">
        <v>1923</v>
      </c>
      <c r="I133" s="36" t="s">
        <v>1924</v>
      </c>
      <c r="J133" s="36"/>
      <c r="K133" s="3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">
      <c r="A134" s="25"/>
      <c r="B134" s="3" t="s">
        <v>1925</v>
      </c>
      <c r="C134" s="3" t="s">
        <v>1926</v>
      </c>
      <c r="D134" s="35">
        <v>628</v>
      </c>
      <c r="E134" s="47" t="s">
        <v>1927</v>
      </c>
      <c r="F134" s="47" t="s">
        <v>1928</v>
      </c>
      <c r="G134" s="36" t="s">
        <v>1929</v>
      </c>
      <c r="H134" s="36" t="s">
        <v>1930</v>
      </c>
      <c r="I134" s="36" t="s">
        <v>1931</v>
      </c>
      <c r="J134" s="36"/>
      <c r="K134" s="3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25"/>
      <c r="B135" s="3" t="s">
        <v>1932</v>
      </c>
      <c r="C135" s="3" t="s">
        <v>1933</v>
      </c>
      <c r="D135" s="35">
        <v>630</v>
      </c>
      <c r="E135" s="47" t="s">
        <v>1934</v>
      </c>
      <c r="F135" s="47" t="s">
        <v>1935</v>
      </c>
      <c r="G135" s="36" t="s">
        <v>1936</v>
      </c>
      <c r="H135" s="36" t="s">
        <v>1937</v>
      </c>
      <c r="I135" s="36" t="s">
        <v>1938</v>
      </c>
      <c r="J135" s="36"/>
      <c r="K135" s="3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">
      <c r="A136" s="2"/>
      <c r="B136" s="8" t="s">
        <v>1939</v>
      </c>
      <c r="C136" s="8" t="s">
        <v>1940</v>
      </c>
      <c r="D136" s="41">
        <v>188</v>
      </c>
      <c r="E136" s="37" t="s">
        <v>166</v>
      </c>
      <c r="F136" s="37" t="s">
        <v>1941</v>
      </c>
      <c r="G136" s="37" t="s">
        <v>1942</v>
      </c>
      <c r="H136" s="37" t="s">
        <v>1943</v>
      </c>
      <c r="I136" s="37"/>
      <c r="J136" s="37" t="s">
        <v>1944</v>
      </c>
      <c r="K136" s="3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40"/>
      <c r="B137" s="8" t="s">
        <v>999</v>
      </c>
      <c r="C137" s="8" t="s">
        <v>1945</v>
      </c>
      <c r="D137" s="42">
        <v>191</v>
      </c>
      <c r="E137" s="5" t="s">
        <v>1946</v>
      </c>
      <c r="F137" s="5" t="s">
        <v>1947</v>
      </c>
      <c r="G137" s="5" t="s">
        <v>1948</v>
      </c>
      <c r="H137" s="5" t="s">
        <v>1949</v>
      </c>
      <c r="I137" s="5" t="s">
        <v>1950</v>
      </c>
      <c r="J137" s="5"/>
      <c r="K137" s="7"/>
      <c r="L137" s="6"/>
      <c r="M137" s="6"/>
      <c r="N137" s="5" t="s">
        <v>1951</v>
      </c>
      <c r="O137" s="6" t="s">
        <v>1952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25"/>
      <c r="B138" s="3" t="s">
        <v>1953</v>
      </c>
      <c r="C138" s="3" t="s">
        <v>1954</v>
      </c>
      <c r="D138" s="35">
        <v>328</v>
      </c>
      <c r="E138" s="12" t="s">
        <v>1955</v>
      </c>
      <c r="F138" s="12" t="s">
        <v>1956</v>
      </c>
      <c r="G138" s="6" t="s">
        <v>1957</v>
      </c>
      <c r="H138" s="6" t="s">
        <v>1958</v>
      </c>
      <c r="I138" s="6" t="s">
        <v>1959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40"/>
      <c r="B139" s="8" t="s">
        <v>1960</v>
      </c>
      <c r="C139" s="8" t="s">
        <v>1961</v>
      </c>
      <c r="D139" s="4">
        <v>194</v>
      </c>
      <c r="E139" s="5" t="s">
        <v>1962</v>
      </c>
      <c r="F139" s="5" t="s">
        <v>1963</v>
      </c>
      <c r="G139" s="5" t="s">
        <v>1964</v>
      </c>
      <c r="H139" s="5" t="s">
        <v>1965</v>
      </c>
      <c r="I139" s="5" t="s">
        <v>1966</v>
      </c>
      <c r="J139" s="5"/>
      <c r="K139" s="7"/>
      <c r="L139" s="6"/>
      <c r="M139" s="6"/>
      <c r="N139" s="6" t="s">
        <v>1967</v>
      </c>
      <c r="O139" s="6" t="s">
        <v>1968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">
      <c r="A140" s="2"/>
      <c r="B140" s="8" t="s">
        <v>1036</v>
      </c>
      <c r="C140" s="8" t="s">
        <v>1969</v>
      </c>
      <c r="D140" s="4">
        <v>197</v>
      </c>
      <c r="E140" s="5" t="s">
        <v>1970</v>
      </c>
      <c r="F140" s="5" t="s">
        <v>1971</v>
      </c>
      <c r="G140" s="5" t="s">
        <v>1972</v>
      </c>
      <c r="H140" s="5" t="s">
        <v>1973</v>
      </c>
      <c r="I140" s="6" t="s">
        <v>1974</v>
      </c>
      <c r="J140" s="5"/>
      <c r="K140" s="7"/>
      <c r="L140" s="7"/>
      <c r="M140" s="7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">
      <c r="A141" s="2"/>
      <c r="B141" s="49" t="s">
        <v>1975</v>
      </c>
      <c r="C141" s="49" t="s">
        <v>1976</v>
      </c>
      <c r="D141" s="26">
        <v>239</v>
      </c>
      <c r="E141" s="5" t="s">
        <v>1977</v>
      </c>
      <c r="F141" s="5" t="s">
        <v>1978</v>
      </c>
      <c r="G141" s="5" t="s">
        <v>1979</v>
      </c>
      <c r="H141" s="5" t="s">
        <v>1980</v>
      </c>
      <c r="I141" s="5"/>
      <c r="J141" s="5" t="s">
        <v>1981</v>
      </c>
      <c r="K141" s="7"/>
      <c r="L141" s="8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B142" t="s" s="0">
        <v>4014</v>
      </c>
      <c r="C142" t="s" s="0">
        <v>4015</v>
      </c>
    </row>
    <row r="143">
      <c r="B143" t="s" s="0">
        <v>4016</v>
      </c>
      <c r="C143" t="s" s="0">
        <v>4017</v>
      </c>
    </row>
    <row r="144">
      <c r="B144" t="s" s="0">
        <v>4005</v>
      </c>
      <c r="C144" t="s" s="0">
        <v>4018</v>
      </c>
    </row>
    <row r="145">
      <c r="B145" t="s" s="0">
        <v>4019</v>
      </c>
      <c r="C145" t="s" s="0">
        <v>4020</v>
      </c>
    </row>
    <row r="146">
      <c r="B146" t="s" s="0">
        <v>4019</v>
      </c>
      <c r="C146" t="s" s="0">
        <v>4020</v>
      </c>
    </row>
    <row r="147">
      <c r="B147" t="s" s="0">
        <v>4021</v>
      </c>
      <c r="C147" t="s" s="0">
        <v>4022</v>
      </c>
    </row>
    <row r="148">
      <c r="B148" t="s" s="0">
        <v>4024</v>
      </c>
      <c r="C148" t="s" s="0">
        <v>4023</v>
      </c>
    </row>
    <row r="149" spans="1:26" ht="15.75" customHeight="1" x14ac:dyDescent="0.25">
      <c r="A149" s="10"/>
      <c r="B149" s="6"/>
      <c r="C149" s="6"/>
      <c r="D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6"/>
      <c r="C150" s="6"/>
      <c r="D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6"/>
      <c r="C151" s="6"/>
      <c r="D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6"/>
      <c r="C152" s="6"/>
      <c r="D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6"/>
      <c r="C153" s="6"/>
      <c r="D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6"/>
      <c r="C154" s="6"/>
      <c r="D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6"/>
      <c r="C155" s="6"/>
      <c r="D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6"/>
      <c r="C156" s="6"/>
      <c r="D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6"/>
      <c r="C157" s="6"/>
      <c r="D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6"/>
      <c r="C158" s="6"/>
      <c r="D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6"/>
      <c r="C159" s="6"/>
      <c r="D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6"/>
      <c r="C160" s="6"/>
      <c r="D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6"/>
      <c r="C161" s="6"/>
      <c r="D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6"/>
      <c r="C162" s="6"/>
      <c r="D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6"/>
      <c r="C163" s="6"/>
      <c r="D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6"/>
      <c r="C164" s="6"/>
      <c r="D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6"/>
      <c r="C165" s="6"/>
      <c r="D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6"/>
      <c r="C166" s="6"/>
      <c r="D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6"/>
      <c r="C167" s="6"/>
      <c r="D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6"/>
      <c r="C168" s="6"/>
      <c r="D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6"/>
      <c r="C169" s="6"/>
      <c r="D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6"/>
      <c r="C170" s="6"/>
      <c r="D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6"/>
      <c r="C171" s="6"/>
      <c r="D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6"/>
      <c r="C172" s="6"/>
      <c r="D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6"/>
      <c r="C173" s="6"/>
      <c r="D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6"/>
      <c r="C174" s="6"/>
      <c r="D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6"/>
      <c r="C175" s="6"/>
      <c r="D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6"/>
      <c r="C176" s="6"/>
      <c r="D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6"/>
      <c r="C177" s="6"/>
      <c r="D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6"/>
      <c r="C178" s="6"/>
      <c r="D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6"/>
      <c r="C179" s="6"/>
      <c r="D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6"/>
      <c r="C180" s="6"/>
      <c r="D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6"/>
      <c r="C181" s="6"/>
      <c r="D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6"/>
      <c r="C182" s="6"/>
      <c r="D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6"/>
      <c r="C183" s="6"/>
      <c r="D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6"/>
      <c r="C184" s="6"/>
      <c r="D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6"/>
      <c r="C185" s="6"/>
      <c r="D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6"/>
      <c r="C186" s="6"/>
      <c r="D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6"/>
      <c r="C187" s="6"/>
      <c r="D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6"/>
      <c r="C188" s="6"/>
      <c r="D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6"/>
      <c r="C189" s="6"/>
      <c r="D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6"/>
      <c r="C190" s="6"/>
      <c r="D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6"/>
      <c r="C191" s="6"/>
      <c r="D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6"/>
      <c r="C192" s="6"/>
      <c r="D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6"/>
      <c r="C193" s="6"/>
      <c r="D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6"/>
      <c r="C194" s="6"/>
      <c r="D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6"/>
      <c r="C195" s="6"/>
      <c r="D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6"/>
      <c r="C196" s="6"/>
      <c r="D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6"/>
      <c r="C197" s="6"/>
      <c r="D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6"/>
      <c r="C198" s="6"/>
      <c r="D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6"/>
      <c r="C199" s="6"/>
      <c r="D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6"/>
      <c r="C200" s="6"/>
      <c r="D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6"/>
      <c r="C201" s="6"/>
      <c r="D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6"/>
      <c r="C202" s="6"/>
      <c r="D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6"/>
      <c r="C203" s="6"/>
      <c r="D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6"/>
      <c r="C204" s="6"/>
      <c r="D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6"/>
      <c r="C205" s="6"/>
      <c r="D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6"/>
      <c r="C206" s="6"/>
      <c r="D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6"/>
      <c r="C207" s="6"/>
      <c r="D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6"/>
      <c r="C208" s="6"/>
      <c r="D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6"/>
      <c r="C209" s="6"/>
      <c r="D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6"/>
      <c r="C210" s="6"/>
      <c r="D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6"/>
      <c r="C211" s="6"/>
      <c r="D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6"/>
      <c r="C212" s="6"/>
      <c r="D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6"/>
      <c r="C213" s="6"/>
      <c r="D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6"/>
      <c r="C214" s="6"/>
      <c r="D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6"/>
      <c r="C215" s="6"/>
      <c r="D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6"/>
      <c r="C216" s="6"/>
      <c r="D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10"/>
      <c r="B217" s="6"/>
      <c r="C217" s="6"/>
      <c r="D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10"/>
      <c r="B218" s="6"/>
      <c r="C218" s="6"/>
      <c r="D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10"/>
      <c r="B219" s="6"/>
      <c r="C219" s="6"/>
      <c r="D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10"/>
      <c r="B220" s="6"/>
      <c r="C220" s="6"/>
      <c r="D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10"/>
      <c r="B221" s="6"/>
      <c r="C221" s="6"/>
      <c r="D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10"/>
      <c r="B222" s="6"/>
      <c r="C222" s="6"/>
      <c r="D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10"/>
      <c r="B223" s="6"/>
      <c r="C223" s="6"/>
      <c r="D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10"/>
      <c r="B224" s="6"/>
      <c r="C224" s="6"/>
      <c r="D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10"/>
      <c r="B225" s="6"/>
      <c r="C225" s="6"/>
      <c r="D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10"/>
      <c r="B226" s="6"/>
      <c r="C226" s="6"/>
      <c r="D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10"/>
      <c r="B227" s="6"/>
      <c r="C227" s="6"/>
      <c r="D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10"/>
      <c r="B228" s="6"/>
      <c r="C228" s="6"/>
      <c r="D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10"/>
      <c r="B229" s="6"/>
      <c r="C229" s="6"/>
      <c r="D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10"/>
      <c r="B230" s="6"/>
      <c r="C230" s="6"/>
      <c r="D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10"/>
      <c r="B231" s="6"/>
      <c r="C231" s="6"/>
      <c r="D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10"/>
      <c r="B232" s="6"/>
      <c r="C232" s="6"/>
      <c r="D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10"/>
      <c r="B233" s="6"/>
      <c r="C233" s="6"/>
      <c r="D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10"/>
      <c r="B234" s="6"/>
      <c r="C234" s="6"/>
      <c r="D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10"/>
      <c r="B235" s="6"/>
      <c r="C235" s="6"/>
      <c r="D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10"/>
      <c r="B236" s="6"/>
      <c r="C236" s="6"/>
      <c r="D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10"/>
      <c r="B237" s="6"/>
      <c r="C237" s="6"/>
      <c r="D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10"/>
      <c r="B238" s="6"/>
      <c r="C238" s="6"/>
      <c r="D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10"/>
      <c r="B239" s="6"/>
      <c r="C239" s="6"/>
      <c r="D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10"/>
      <c r="B240" s="6"/>
      <c r="C240" s="6"/>
      <c r="D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10"/>
      <c r="B241" s="6"/>
      <c r="C241" s="6"/>
      <c r="D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10"/>
      <c r="B242" s="6"/>
      <c r="C242" s="6"/>
      <c r="D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10"/>
      <c r="B243" s="6"/>
      <c r="C243" s="6"/>
      <c r="D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10"/>
      <c r="B244" s="6"/>
      <c r="C244" s="6"/>
      <c r="D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10"/>
      <c r="B245" s="6"/>
      <c r="C245" s="6"/>
      <c r="D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10"/>
      <c r="B246" s="6"/>
      <c r="C246" s="6"/>
      <c r="D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10"/>
      <c r="B247" s="6"/>
      <c r="C247" s="6"/>
      <c r="D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10"/>
      <c r="B248" s="6"/>
      <c r="C248" s="6"/>
      <c r="D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10"/>
      <c r="B249" s="6"/>
      <c r="C249" s="6"/>
      <c r="D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10"/>
      <c r="B250" s="6"/>
      <c r="C250" s="6"/>
      <c r="D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10"/>
      <c r="B251" s="6"/>
      <c r="C251" s="6"/>
      <c r="D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10"/>
      <c r="B252" s="6"/>
      <c r="C252" s="6"/>
      <c r="D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10"/>
      <c r="B253" s="6"/>
      <c r="C253" s="6"/>
      <c r="D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10"/>
      <c r="B254" s="6"/>
      <c r="C254" s="6"/>
      <c r="D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10"/>
      <c r="B255" s="6"/>
      <c r="C255" s="6"/>
      <c r="D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10"/>
      <c r="B256" s="6"/>
      <c r="C256" s="6"/>
      <c r="D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10"/>
      <c r="B257" s="6"/>
      <c r="C257" s="6"/>
      <c r="D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10"/>
      <c r="B258" s="6"/>
      <c r="C258" s="6"/>
      <c r="D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10"/>
      <c r="B259" s="6"/>
      <c r="C259" s="6"/>
      <c r="D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10"/>
      <c r="B260" s="6"/>
      <c r="C260" s="6"/>
      <c r="D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10"/>
      <c r="B261" s="6"/>
      <c r="C261" s="6"/>
      <c r="D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10"/>
      <c r="B262" s="6"/>
      <c r="C262" s="6"/>
      <c r="D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10"/>
      <c r="B263" s="6"/>
      <c r="C263" s="6"/>
      <c r="D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10"/>
      <c r="B264" s="6"/>
      <c r="C264" s="6"/>
      <c r="D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10"/>
      <c r="B265" s="6"/>
      <c r="C265" s="6"/>
      <c r="D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10"/>
      <c r="B266" s="6"/>
      <c r="C266" s="6"/>
      <c r="D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10"/>
      <c r="B267" s="6"/>
      <c r="C267" s="6"/>
      <c r="D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10"/>
      <c r="B268" s="6"/>
      <c r="C268" s="6"/>
      <c r="D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10"/>
      <c r="B269" s="6"/>
      <c r="C269" s="6"/>
      <c r="D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10"/>
      <c r="B270" s="6"/>
      <c r="C270" s="6"/>
      <c r="D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10"/>
      <c r="B271" s="6"/>
      <c r="C271" s="6"/>
      <c r="D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10"/>
      <c r="B272" s="6"/>
      <c r="C272" s="6"/>
      <c r="D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10"/>
      <c r="B273" s="6"/>
      <c r="C273" s="6"/>
      <c r="D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10"/>
      <c r="B274" s="6"/>
      <c r="C274" s="6"/>
      <c r="D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10"/>
      <c r="B275" s="6"/>
      <c r="C275" s="6"/>
      <c r="D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10"/>
      <c r="B276" s="6"/>
      <c r="C276" s="6"/>
      <c r="D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10"/>
      <c r="B277" s="6"/>
      <c r="C277" s="6"/>
      <c r="D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10"/>
      <c r="B278" s="6"/>
      <c r="C278" s="6"/>
      <c r="D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10"/>
      <c r="B279" s="6"/>
      <c r="C279" s="6"/>
      <c r="D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10"/>
      <c r="B280" s="6"/>
      <c r="C280" s="6"/>
      <c r="D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10"/>
      <c r="B281" s="6"/>
      <c r="C281" s="6"/>
      <c r="D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10"/>
      <c r="B282" s="6"/>
      <c r="C282" s="6"/>
      <c r="D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10"/>
      <c r="B283" s="6"/>
      <c r="C283" s="6"/>
      <c r="D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10"/>
      <c r="B284" s="6"/>
      <c r="C284" s="6"/>
      <c r="D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10"/>
      <c r="B285" s="6"/>
      <c r="C285" s="6"/>
      <c r="D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10"/>
      <c r="B286" s="6"/>
      <c r="C286" s="6"/>
      <c r="D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10"/>
      <c r="B287" s="6"/>
      <c r="C287" s="6"/>
      <c r="D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10"/>
      <c r="B288" s="6"/>
      <c r="C288" s="6"/>
      <c r="D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10"/>
      <c r="B289" s="6"/>
      <c r="C289" s="6"/>
      <c r="D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10"/>
      <c r="B290" s="6"/>
      <c r="C290" s="6"/>
      <c r="D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10"/>
      <c r="B291" s="6"/>
      <c r="C291" s="6"/>
      <c r="D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10"/>
      <c r="B292" s="6"/>
      <c r="C292" s="6"/>
      <c r="D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10"/>
      <c r="B293" s="6"/>
      <c r="C293" s="6"/>
      <c r="D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10"/>
      <c r="B294" s="6"/>
      <c r="C294" s="6"/>
      <c r="D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10"/>
      <c r="B295" s="6"/>
      <c r="C295" s="6"/>
      <c r="D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10"/>
      <c r="B296" s="6"/>
      <c r="C296" s="6"/>
      <c r="D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10"/>
      <c r="B297" s="6"/>
      <c r="C297" s="6"/>
      <c r="D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10"/>
      <c r="B298" s="6"/>
      <c r="C298" s="6"/>
      <c r="D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10"/>
      <c r="B299" s="6"/>
      <c r="C299" s="6"/>
      <c r="D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10"/>
      <c r="B300" s="6"/>
      <c r="C300" s="6"/>
      <c r="D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10"/>
      <c r="B301" s="6"/>
      <c r="C301" s="6"/>
      <c r="D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10"/>
      <c r="B302" s="6"/>
      <c r="C302" s="6"/>
      <c r="D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10"/>
      <c r="B303" s="6"/>
      <c r="C303" s="6"/>
      <c r="D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10"/>
      <c r="B304" s="6"/>
      <c r="C304" s="6"/>
      <c r="D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10"/>
      <c r="B305" s="6"/>
      <c r="C305" s="6"/>
      <c r="D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10"/>
      <c r="B306" s="6"/>
      <c r="C306" s="6"/>
      <c r="D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10"/>
      <c r="B307" s="6"/>
      <c r="C307" s="6"/>
      <c r="D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10"/>
      <c r="B308" s="6"/>
      <c r="C308" s="6"/>
      <c r="D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10"/>
      <c r="B309" s="6"/>
      <c r="C309" s="6"/>
      <c r="D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10"/>
      <c r="B310" s="6"/>
      <c r="C310" s="6"/>
      <c r="D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10"/>
      <c r="B311" s="6"/>
      <c r="C311" s="6"/>
      <c r="D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10"/>
      <c r="B312" s="6"/>
      <c r="C312" s="6"/>
      <c r="D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10"/>
      <c r="B313" s="6"/>
      <c r="C313" s="6"/>
      <c r="D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10"/>
      <c r="B314" s="6"/>
      <c r="C314" s="6"/>
      <c r="D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10"/>
      <c r="B315" s="6"/>
      <c r="C315" s="6"/>
      <c r="D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10"/>
      <c r="B316" s="6"/>
      <c r="C316" s="6"/>
      <c r="D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10"/>
      <c r="B317" s="6"/>
      <c r="C317" s="6"/>
      <c r="D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10"/>
      <c r="B318" s="6"/>
      <c r="C318" s="6"/>
      <c r="D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10"/>
      <c r="B319" s="6"/>
      <c r="C319" s="6"/>
      <c r="D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10"/>
      <c r="B320" s="6"/>
      <c r="C320" s="6"/>
      <c r="D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10"/>
      <c r="B321" s="6"/>
      <c r="C321" s="6"/>
      <c r="D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10"/>
      <c r="B322" s="6"/>
      <c r="C322" s="6"/>
      <c r="D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10"/>
      <c r="B323" s="6"/>
      <c r="C323" s="6"/>
      <c r="D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10"/>
      <c r="B324" s="6"/>
      <c r="C324" s="6"/>
      <c r="D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10"/>
      <c r="B325" s="6"/>
      <c r="C325" s="6"/>
      <c r="D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10"/>
      <c r="B326" s="6"/>
      <c r="C326" s="6"/>
      <c r="D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10"/>
      <c r="B327" s="6"/>
      <c r="C327" s="6"/>
      <c r="D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10"/>
      <c r="B328" s="6"/>
      <c r="C328" s="6"/>
      <c r="D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10"/>
      <c r="B329" s="6"/>
      <c r="C329" s="6"/>
      <c r="D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10"/>
      <c r="B330" s="6"/>
      <c r="C330" s="6"/>
      <c r="D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10"/>
      <c r="B331" s="6"/>
      <c r="C331" s="6"/>
      <c r="D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10"/>
      <c r="B332" s="6"/>
      <c r="C332" s="6"/>
      <c r="D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10"/>
      <c r="B333" s="6"/>
      <c r="C333" s="6"/>
      <c r="D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10"/>
      <c r="B334" s="6"/>
      <c r="C334" s="6"/>
      <c r="D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10"/>
      <c r="B335" s="6"/>
      <c r="C335" s="6"/>
      <c r="D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10"/>
      <c r="B336" s="6"/>
      <c r="C336" s="6"/>
      <c r="D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10"/>
      <c r="B337" s="6"/>
      <c r="C337" s="6"/>
      <c r="D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10"/>
      <c r="B338" s="6"/>
      <c r="C338" s="6"/>
      <c r="D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10"/>
      <c r="B339" s="6"/>
      <c r="C339" s="6"/>
      <c r="D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10"/>
      <c r="B340" s="6"/>
      <c r="C340" s="6"/>
      <c r="D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10"/>
      <c r="B341" s="6"/>
      <c r="C341" s="6"/>
      <c r="D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10"/>
      <c r="B342" s="6"/>
      <c r="C342" s="6"/>
      <c r="D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10"/>
      <c r="B343" s="6"/>
      <c r="C343" s="6"/>
      <c r="D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10"/>
      <c r="B344" s="6"/>
      <c r="C344" s="6"/>
      <c r="D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10"/>
      <c r="B345" s="6"/>
      <c r="C345" s="6"/>
      <c r="D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10"/>
      <c r="B346" s="6"/>
      <c r="C346" s="6"/>
      <c r="D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10"/>
      <c r="B347" s="6"/>
      <c r="C347" s="6"/>
      <c r="D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10"/>
      <c r="B348" s="6"/>
      <c r="C348" s="6"/>
      <c r="D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10"/>
      <c r="B349" s="6"/>
      <c r="C349" s="6"/>
      <c r="D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10"/>
      <c r="B350" s="6"/>
      <c r="C350" s="6"/>
      <c r="D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10"/>
      <c r="B351" s="6"/>
      <c r="C351" s="6"/>
      <c r="D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10"/>
      <c r="B352" s="6"/>
      <c r="C352" s="6"/>
      <c r="D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10"/>
      <c r="B353" s="6"/>
      <c r="C353" s="6"/>
      <c r="D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10"/>
      <c r="B354" s="6"/>
      <c r="C354" s="6"/>
      <c r="D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10"/>
      <c r="B355" s="6"/>
      <c r="C355" s="6"/>
      <c r="D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10"/>
      <c r="B356" s="6"/>
      <c r="C356" s="6"/>
      <c r="D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10"/>
      <c r="B357" s="6"/>
      <c r="C357" s="6"/>
      <c r="D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10"/>
      <c r="B358" s="6"/>
      <c r="C358" s="6"/>
      <c r="D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10"/>
      <c r="B359" s="6"/>
      <c r="C359" s="6"/>
      <c r="D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10"/>
      <c r="B360" s="6"/>
      <c r="C360" s="6"/>
      <c r="D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10"/>
      <c r="B361" s="6"/>
      <c r="C361" s="6"/>
      <c r="D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10"/>
      <c r="B362" s="6"/>
      <c r="C362" s="6"/>
      <c r="D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10"/>
      <c r="B363" s="6"/>
      <c r="C363" s="6"/>
      <c r="D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10"/>
      <c r="B364" s="6"/>
      <c r="C364" s="6"/>
      <c r="D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10"/>
      <c r="B365" s="6"/>
      <c r="C365" s="6"/>
      <c r="D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10"/>
      <c r="B366" s="6"/>
      <c r="C366" s="6"/>
      <c r="D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10"/>
      <c r="B367" s="6"/>
      <c r="C367" s="6"/>
      <c r="D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10"/>
      <c r="B368" s="6"/>
      <c r="C368" s="6"/>
      <c r="D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10"/>
      <c r="B369" s="6"/>
      <c r="C369" s="6"/>
      <c r="D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10"/>
      <c r="B370" s="6"/>
      <c r="C370" s="6"/>
      <c r="D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10"/>
      <c r="B371" s="6"/>
      <c r="C371" s="6"/>
      <c r="D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10"/>
      <c r="B372" s="6"/>
      <c r="C372" s="6"/>
      <c r="D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10"/>
      <c r="B373" s="6"/>
      <c r="C373" s="6"/>
      <c r="D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10"/>
      <c r="B374" s="6"/>
      <c r="C374" s="6"/>
      <c r="D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10"/>
      <c r="B375" s="6"/>
      <c r="C375" s="6"/>
      <c r="D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10"/>
      <c r="B376" s="6"/>
      <c r="C376" s="6"/>
      <c r="D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10"/>
      <c r="B377" s="6"/>
      <c r="C377" s="6"/>
      <c r="D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10"/>
      <c r="B378" s="6"/>
      <c r="C378" s="6"/>
      <c r="D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10"/>
      <c r="B379" s="6"/>
      <c r="C379" s="6"/>
      <c r="D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10"/>
      <c r="B380" s="6"/>
      <c r="C380" s="6"/>
      <c r="D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10"/>
      <c r="B381" s="6"/>
      <c r="C381" s="6"/>
      <c r="D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10"/>
      <c r="B382" s="6"/>
      <c r="C382" s="6"/>
      <c r="D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10"/>
      <c r="B383" s="6"/>
      <c r="C383" s="6"/>
      <c r="D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10"/>
      <c r="B384" s="6"/>
      <c r="C384" s="6"/>
      <c r="D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10"/>
      <c r="B385" s="6"/>
      <c r="C385" s="6"/>
      <c r="D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10"/>
      <c r="B386" s="6"/>
      <c r="C386" s="6"/>
      <c r="D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10"/>
      <c r="B387" s="6"/>
      <c r="C387" s="6"/>
      <c r="D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10"/>
      <c r="B388" s="6"/>
      <c r="C388" s="6"/>
      <c r="D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10"/>
      <c r="B389" s="6"/>
      <c r="C389" s="6"/>
      <c r="D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10"/>
      <c r="B390" s="6"/>
      <c r="C390" s="6"/>
      <c r="D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10"/>
      <c r="B391" s="6"/>
      <c r="C391" s="6"/>
      <c r="D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10"/>
      <c r="B392" s="6"/>
      <c r="C392" s="6"/>
      <c r="D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10"/>
      <c r="B393" s="6"/>
      <c r="C393" s="6"/>
      <c r="D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10"/>
      <c r="B394" s="6"/>
      <c r="C394" s="6"/>
      <c r="D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10"/>
      <c r="B395" s="6"/>
      <c r="C395" s="6"/>
      <c r="D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10"/>
      <c r="B396" s="6"/>
      <c r="C396" s="6"/>
      <c r="D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10"/>
      <c r="B397" s="6"/>
      <c r="C397" s="6"/>
      <c r="D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10"/>
      <c r="B398" s="6"/>
      <c r="C398" s="6"/>
      <c r="D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10"/>
      <c r="B399" s="6"/>
      <c r="C399" s="6"/>
      <c r="D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10"/>
      <c r="B400" s="6"/>
      <c r="C400" s="6"/>
      <c r="D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10"/>
      <c r="B401" s="6"/>
      <c r="C401" s="6"/>
      <c r="D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10"/>
      <c r="B402" s="6"/>
      <c r="C402" s="6"/>
      <c r="D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10"/>
      <c r="B403" s="6"/>
      <c r="C403" s="6"/>
      <c r="D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10"/>
      <c r="B404" s="6"/>
      <c r="C404" s="6"/>
      <c r="D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10"/>
      <c r="B405" s="6"/>
      <c r="C405" s="6"/>
      <c r="D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10"/>
      <c r="B406" s="6"/>
      <c r="C406" s="6"/>
      <c r="D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10"/>
      <c r="B407" s="6"/>
      <c r="C407" s="6"/>
      <c r="D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10"/>
      <c r="B408" s="6"/>
      <c r="C408" s="6"/>
      <c r="D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10"/>
      <c r="B409" s="6"/>
      <c r="C409" s="6"/>
      <c r="D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10"/>
      <c r="B410" s="6"/>
      <c r="C410" s="6"/>
      <c r="D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10"/>
      <c r="B411" s="6"/>
      <c r="C411" s="6"/>
      <c r="D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10"/>
      <c r="B412" s="6"/>
      <c r="C412" s="6"/>
      <c r="D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10"/>
      <c r="B413" s="6"/>
      <c r="C413" s="6"/>
      <c r="D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10"/>
      <c r="B414" s="6"/>
      <c r="C414" s="6"/>
      <c r="D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10"/>
      <c r="B415" s="6"/>
      <c r="C415" s="6"/>
      <c r="D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10"/>
      <c r="B416" s="6"/>
      <c r="C416" s="6"/>
      <c r="D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10"/>
      <c r="B417" s="6"/>
      <c r="C417" s="6"/>
      <c r="D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10"/>
      <c r="B418" s="6"/>
      <c r="C418" s="6"/>
      <c r="D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10"/>
      <c r="B419" s="6"/>
      <c r="C419" s="6"/>
      <c r="D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10"/>
      <c r="B420" s="6"/>
      <c r="C420" s="6"/>
      <c r="D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10"/>
      <c r="B421" s="6"/>
      <c r="C421" s="6"/>
      <c r="D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10"/>
      <c r="B422" s="6"/>
      <c r="C422" s="6"/>
      <c r="D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10"/>
      <c r="B423" s="6"/>
      <c r="C423" s="6"/>
      <c r="D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10"/>
      <c r="B424" s="6"/>
      <c r="C424" s="6"/>
      <c r="D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10"/>
      <c r="B425" s="6"/>
      <c r="C425" s="6"/>
      <c r="D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10"/>
      <c r="B426" s="6"/>
      <c r="C426" s="6"/>
      <c r="D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10"/>
      <c r="B427" s="6"/>
      <c r="C427" s="6"/>
      <c r="D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10"/>
      <c r="B428" s="6"/>
      <c r="C428" s="6"/>
      <c r="D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10"/>
      <c r="B429" s="6"/>
      <c r="C429" s="6"/>
      <c r="D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10"/>
      <c r="B430" s="6"/>
      <c r="C430" s="6"/>
      <c r="D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10"/>
      <c r="B431" s="6"/>
      <c r="C431" s="6"/>
      <c r="D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10"/>
      <c r="B432" s="6"/>
      <c r="C432" s="6"/>
      <c r="D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10"/>
      <c r="B433" s="6"/>
      <c r="C433" s="6"/>
      <c r="D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10"/>
      <c r="B434" s="6"/>
      <c r="C434" s="6"/>
      <c r="D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10"/>
      <c r="B435" s="6"/>
      <c r="C435" s="6"/>
      <c r="D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10"/>
      <c r="B436" s="6"/>
      <c r="C436" s="6"/>
      <c r="D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10"/>
      <c r="B437" s="6"/>
      <c r="C437" s="6"/>
      <c r="D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10"/>
      <c r="B438" s="6"/>
      <c r="C438" s="6"/>
      <c r="D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10"/>
      <c r="B439" s="6"/>
      <c r="C439" s="6"/>
      <c r="D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10"/>
      <c r="B440" s="6"/>
      <c r="C440" s="6"/>
      <c r="D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10"/>
      <c r="B441" s="6"/>
      <c r="C441" s="6"/>
      <c r="D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10"/>
      <c r="B442" s="6"/>
      <c r="C442" s="6"/>
      <c r="D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10"/>
      <c r="B443" s="6"/>
      <c r="C443" s="6"/>
      <c r="D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10"/>
      <c r="B444" s="6"/>
      <c r="C444" s="6"/>
      <c r="D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10"/>
      <c r="B445" s="6"/>
      <c r="C445" s="6"/>
      <c r="D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10"/>
      <c r="B446" s="6"/>
      <c r="C446" s="6"/>
      <c r="D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10"/>
      <c r="B447" s="6"/>
      <c r="C447" s="6"/>
      <c r="D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10"/>
      <c r="B448" s="6"/>
      <c r="C448" s="6"/>
      <c r="D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10"/>
      <c r="B449" s="6"/>
      <c r="C449" s="6"/>
      <c r="D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10"/>
      <c r="B450" s="6"/>
      <c r="C450" s="6"/>
      <c r="D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10"/>
      <c r="B451" s="6"/>
      <c r="C451" s="6"/>
      <c r="D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10"/>
      <c r="B452" s="6"/>
      <c r="C452" s="6"/>
      <c r="D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10"/>
      <c r="B453" s="6"/>
      <c r="C453" s="6"/>
      <c r="D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10"/>
      <c r="B454" s="6"/>
      <c r="C454" s="6"/>
      <c r="D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10"/>
      <c r="B455" s="6"/>
      <c r="C455" s="6"/>
      <c r="D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10"/>
      <c r="B456" s="6"/>
      <c r="C456" s="6"/>
      <c r="D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10"/>
      <c r="B457" s="6"/>
      <c r="C457" s="6"/>
      <c r="D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10"/>
      <c r="B458" s="6"/>
      <c r="C458" s="6"/>
      <c r="D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10"/>
      <c r="B459" s="6"/>
      <c r="C459" s="6"/>
      <c r="D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10"/>
      <c r="B460" s="6"/>
      <c r="C460" s="6"/>
      <c r="D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10"/>
      <c r="B461" s="6"/>
      <c r="C461" s="6"/>
      <c r="D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10"/>
      <c r="B462" s="6"/>
      <c r="C462" s="6"/>
      <c r="D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10"/>
      <c r="B463" s="6"/>
      <c r="C463" s="6"/>
      <c r="D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10"/>
      <c r="B464" s="6"/>
      <c r="C464" s="6"/>
      <c r="D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10"/>
      <c r="B465" s="6"/>
      <c r="C465" s="6"/>
      <c r="D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10"/>
      <c r="B466" s="6"/>
      <c r="C466" s="6"/>
      <c r="D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10"/>
      <c r="B467" s="6"/>
      <c r="C467" s="6"/>
      <c r="D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10"/>
      <c r="B468" s="6"/>
      <c r="C468" s="6"/>
      <c r="D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10"/>
      <c r="B469" s="6"/>
      <c r="C469" s="6"/>
      <c r="D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10"/>
      <c r="B470" s="6"/>
      <c r="C470" s="6"/>
      <c r="D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10"/>
      <c r="B471" s="6"/>
      <c r="C471" s="6"/>
      <c r="D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10"/>
      <c r="B472" s="6"/>
      <c r="C472" s="6"/>
      <c r="D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10"/>
      <c r="B473" s="6"/>
      <c r="C473" s="6"/>
      <c r="D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10"/>
      <c r="B474" s="6"/>
      <c r="C474" s="6"/>
      <c r="D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10"/>
      <c r="B475" s="6"/>
      <c r="C475" s="6"/>
      <c r="D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10"/>
      <c r="B476" s="6"/>
      <c r="C476" s="6"/>
      <c r="D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10"/>
      <c r="B477" s="6"/>
      <c r="C477" s="6"/>
      <c r="D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10"/>
      <c r="B478" s="6"/>
      <c r="C478" s="6"/>
      <c r="D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10"/>
      <c r="B479" s="6"/>
      <c r="C479" s="6"/>
      <c r="D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10"/>
      <c r="B480" s="6"/>
      <c r="C480" s="6"/>
      <c r="D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10"/>
      <c r="B481" s="6"/>
      <c r="C481" s="6"/>
      <c r="D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10"/>
      <c r="B482" s="6"/>
      <c r="C482" s="6"/>
      <c r="D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10"/>
      <c r="B483" s="6"/>
      <c r="C483" s="6"/>
      <c r="D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10"/>
      <c r="B484" s="6"/>
      <c r="C484" s="6"/>
      <c r="D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10"/>
      <c r="B485" s="6"/>
      <c r="C485" s="6"/>
      <c r="D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10"/>
      <c r="B486" s="6"/>
      <c r="C486" s="6"/>
      <c r="D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10"/>
      <c r="B487" s="6"/>
      <c r="C487" s="6"/>
      <c r="D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10"/>
      <c r="B488" s="6"/>
      <c r="C488" s="6"/>
      <c r="D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10"/>
      <c r="B489" s="6"/>
      <c r="C489" s="6"/>
      <c r="D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10"/>
      <c r="B490" s="6"/>
      <c r="C490" s="6"/>
      <c r="D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10"/>
      <c r="B491" s="6"/>
      <c r="C491" s="6"/>
      <c r="D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10"/>
      <c r="B492" s="6"/>
      <c r="C492" s="6"/>
      <c r="D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10"/>
      <c r="B493" s="6"/>
      <c r="C493" s="6"/>
      <c r="D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10"/>
      <c r="B494" s="6"/>
      <c r="C494" s="6"/>
      <c r="D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10"/>
      <c r="B495" s="6"/>
      <c r="C495" s="6"/>
      <c r="D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10"/>
      <c r="B496" s="6"/>
      <c r="C496" s="6"/>
      <c r="D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10"/>
      <c r="B497" s="6"/>
      <c r="C497" s="6"/>
      <c r="D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10"/>
      <c r="B498" s="6"/>
      <c r="C498" s="6"/>
      <c r="D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10"/>
      <c r="B499" s="6"/>
      <c r="C499" s="6"/>
      <c r="D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10"/>
      <c r="B500" s="6"/>
      <c r="C500" s="6"/>
      <c r="D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10"/>
      <c r="B501" s="6"/>
      <c r="C501" s="6"/>
      <c r="D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10"/>
      <c r="B502" s="6"/>
      <c r="C502" s="6"/>
      <c r="D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10"/>
      <c r="B503" s="6"/>
      <c r="C503" s="6"/>
      <c r="D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10"/>
      <c r="B504" s="6"/>
      <c r="C504" s="6"/>
      <c r="D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10"/>
      <c r="B505" s="6"/>
      <c r="C505" s="6"/>
      <c r="D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10"/>
      <c r="B506" s="6"/>
      <c r="C506" s="6"/>
      <c r="D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10"/>
      <c r="B507" s="6"/>
      <c r="C507" s="6"/>
      <c r="D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10"/>
      <c r="B508" s="6"/>
      <c r="C508" s="6"/>
      <c r="D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10"/>
      <c r="B509" s="6"/>
      <c r="C509" s="6"/>
      <c r="D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10"/>
      <c r="B510" s="6"/>
      <c r="C510" s="6"/>
      <c r="D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10"/>
      <c r="B511" s="6"/>
      <c r="C511" s="6"/>
      <c r="D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10"/>
      <c r="B512" s="6"/>
      <c r="C512" s="6"/>
      <c r="D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10"/>
      <c r="B513" s="6"/>
      <c r="C513" s="6"/>
      <c r="D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10"/>
      <c r="B514" s="6"/>
      <c r="C514" s="6"/>
      <c r="D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10"/>
      <c r="B515" s="6"/>
      <c r="C515" s="6"/>
      <c r="D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10"/>
      <c r="B516" s="6"/>
      <c r="C516" s="6"/>
      <c r="D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10"/>
      <c r="B517" s="6"/>
      <c r="C517" s="6"/>
      <c r="D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10"/>
      <c r="B518" s="6"/>
      <c r="C518" s="6"/>
      <c r="D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10"/>
      <c r="B519" s="6"/>
      <c r="C519" s="6"/>
      <c r="D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10"/>
      <c r="B520" s="6"/>
      <c r="C520" s="6"/>
      <c r="D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10"/>
      <c r="B521" s="6"/>
      <c r="C521" s="6"/>
      <c r="D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10"/>
      <c r="B522" s="6"/>
      <c r="C522" s="6"/>
      <c r="D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10"/>
      <c r="B523" s="6"/>
      <c r="C523" s="6"/>
      <c r="D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10"/>
      <c r="B524" s="6"/>
      <c r="C524" s="6"/>
      <c r="D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10"/>
      <c r="B525" s="6"/>
      <c r="C525" s="6"/>
      <c r="D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10"/>
      <c r="B526" s="6"/>
      <c r="C526" s="6"/>
      <c r="D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10"/>
      <c r="B527" s="6"/>
      <c r="C527" s="6"/>
      <c r="D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10"/>
      <c r="B528" s="6"/>
      <c r="C528" s="6"/>
      <c r="D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10"/>
      <c r="B529" s="6"/>
      <c r="C529" s="6"/>
      <c r="D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10"/>
      <c r="B530" s="6"/>
      <c r="C530" s="6"/>
      <c r="D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10"/>
      <c r="B531" s="6"/>
      <c r="C531" s="6"/>
      <c r="D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10"/>
      <c r="B532" s="6"/>
      <c r="C532" s="6"/>
      <c r="D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10"/>
      <c r="B533" s="6"/>
      <c r="C533" s="6"/>
      <c r="D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10"/>
      <c r="B534" s="6"/>
      <c r="C534" s="6"/>
      <c r="D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10"/>
      <c r="B535" s="6"/>
      <c r="C535" s="6"/>
      <c r="D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10"/>
      <c r="B536" s="6"/>
      <c r="C536" s="6"/>
      <c r="D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10"/>
      <c r="B537" s="6"/>
      <c r="C537" s="6"/>
      <c r="D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10"/>
      <c r="B538" s="6"/>
      <c r="C538" s="6"/>
      <c r="D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10"/>
      <c r="B539" s="6"/>
      <c r="C539" s="6"/>
      <c r="D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10"/>
      <c r="B540" s="6"/>
      <c r="C540" s="6"/>
      <c r="D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10"/>
      <c r="B541" s="6"/>
      <c r="C541" s="6"/>
      <c r="D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10"/>
      <c r="B542" s="6"/>
      <c r="C542" s="6"/>
      <c r="D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10"/>
      <c r="B543" s="6"/>
      <c r="C543" s="6"/>
      <c r="D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10"/>
      <c r="B544" s="6"/>
      <c r="C544" s="6"/>
      <c r="D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10"/>
      <c r="B545" s="6"/>
      <c r="C545" s="6"/>
      <c r="D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10"/>
      <c r="B546" s="6"/>
      <c r="C546" s="6"/>
      <c r="D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10"/>
      <c r="B547" s="6"/>
      <c r="C547" s="6"/>
      <c r="D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10"/>
      <c r="B548" s="6"/>
      <c r="C548" s="6"/>
      <c r="D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10"/>
      <c r="B549" s="6"/>
      <c r="C549" s="6"/>
      <c r="D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10"/>
      <c r="B550" s="6"/>
      <c r="C550" s="6"/>
      <c r="D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10"/>
      <c r="B551" s="6"/>
      <c r="C551" s="6"/>
      <c r="D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10"/>
      <c r="B552" s="6"/>
      <c r="C552" s="6"/>
      <c r="D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10"/>
      <c r="B553" s="6"/>
      <c r="C553" s="6"/>
      <c r="D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10"/>
      <c r="B554" s="6"/>
      <c r="C554" s="6"/>
      <c r="D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10"/>
      <c r="B555" s="6"/>
      <c r="C555" s="6"/>
      <c r="D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10"/>
      <c r="B556" s="6"/>
      <c r="C556" s="6"/>
      <c r="D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10"/>
      <c r="B557" s="6"/>
      <c r="C557" s="6"/>
      <c r="D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10"/>
      <c r="B558" s="6"/>
      <c r="C558" s="6"/>
      <c r="D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10"/>
      <c r="B559" s="6"/>
      <c r="C559" s="6"/>
      <c r="D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10"/>
      <c r="B560" s="6"/>
      <c r="C560" s="6"/>
      <c r="D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10"/>
      <c r="B561" s="6"/>
      <c r="C561" s="6"/>
      <c r="D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10"/>
      <c r="B562" s="6"/>
      <c r="C562" s="6"/>
      <c r="D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10"/>
      <c r="B563" s="6"/>
      <c r="C563" s="6"/>
      <c r="D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10"/>
      <c r="B564" s="6"/>
      <c r="C564" s="6"/>
      <c r="D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10"/>
      <c r="B565" s="6"/>
      <c r="C565" s="6"/>
      <c r="D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10"/>
      <c r="B566" s="6"/>
      <c r="C566" s="6"/>
      <c r="D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10"/>
      <c r="B567" s="6"/>
      <c r="C567" s="6"/>
      <c r="D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10"/>
      <c r="B568" s="6"/>
      <c r="C568" s="6"/>
      <c r="D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10"/>
      <c r="B569" s="6"/>
      <c r="C569" s="6"/>
      <c r="D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10"/>
      <c r="B570" s="6"/>
      <c r="C570" s="6"/>
      <c r="D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10"/>
      <c r="B571" s="6"/>
      <c r="C571" s="6"/>
      <c r="D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10"/>
      <c r="B572" s="6"/>
      <c r="C572" s="6"/>
      <c r="D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10"/>
      <c r="B573" s="6"/>
      <c r="C573" s="6"/>
      <c r="D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10"/>
      <c r="B574" s="6"/>
      <c r="C574" s="6"/>
      <c r="D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10"/>
      <c r="B575" s="6"/>
      <c r="C575" s="6"/>
      <c r="D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10"/>
      <c r="B576" s="6"/>
      <c r="C576" s="6"/>
      <c r="D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10"/>
      <c r="B577" s="6"/>
      <c r="C577" s="6"/>
      <c r="D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10"/>
      <c r="B578" s="6"/>
      <c r="C578" s="6"/>
      <c r="D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10"/>
      <c r="B579" s="6"/>
      <c r="C579" s="6"/>
      <c r="D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10"/>
      <c r="B580" s="6"/>
      <c r="C580" s="6"/>
      <c r="D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10"/>
      <c r="B581" s="6"/>
      <c r="C581" s="6"/>
      <c r="D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10"/>
      <c r="B582" s="6"/>
      <c r="C582" s="6"/>
      <c r="D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10"/>
      <c r="B583" s="6"/>
      <c r="C583" s="6"/>
      <c r="D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10"/>
      <c r="B584" s="6"/>
      <c r="C584" s="6"/>
      <c r="D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10"/>
      <c r="B585" s="6"/>
      <c r="C585" s="6"/>
      <c r="D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10"/>
      <c r="B586" s="6"/>
      <c r="C586" s="6"/>
      <c r="D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10"/>
      <c r="B587" s="6"/>
      <c r="C587" s="6"/>
      <c r="D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10"/>
      <c r="B588" s="6"/>
      <c r="C588" s="6"/>
      <c r="D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10"/>
      <c r="B589" s="6"/>
      <c r="C589" s="6"/>
      <c r="D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10"/>
      <c r="B590" s="6"/>
      <c r="C590" s="6"/>
      <c r="D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10"/>
      <c r="B591" s="6"/>
      <c r="C591" s="6"/>
      <c r="D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10"/>
      <c r="B592" s="6"/>
      <c r="C592" s="6"/>
      <c r="D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10"/>
      <c r="B593" s="6"/>
      <c r="C593" s="6"/>
      <c r="D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10"/>
      <c r="B594" s="6"/>
      <c r="C594" s="6"/>
      <c r="D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10"/>
      <c r="B595" s="6"/>
      <c r="C595" s="6"/>
      <c r="D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10"/>
      <c r="B596" s="6"/>
      <c r="C596" s="6"/>
      <c r="D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10"/>
      <c r="B597" s="6"/>
      <c r="C597" s="6"/>
      <c r="D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10"/>
      <c r="B598" s="6"/>
      <c r="C598" s="6"/>
      <c r="D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10"/>
      <c r="B599" s="6"/>
      <c r="C599" s="6"/>
      <c r="D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10"/>
      <c r="B600" s="6"/>
      <c r="C600" s="6"/>
      <c r="D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10"/>
      <c r="B601" s="6"/>
      <c r="C601" s="6"/>
      <c r="D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10"/>
      <c r="B602" s="6"/>
      <c r="C602" s="6"/>
      <c r="D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10"/>
      <c r="B603" s="6"/>
      <c r="C603" s="6"/>
      <c r="D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10"/>
      <c r="B604" s="6"/>
      <c r="C604" s="6"/>
      <c r="D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10"/>
      <c r="B605" s="6"/>
      <c r="C605" s="6"/>
      <c r="D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10"/>
      <c r="B606" s="6"/>
      <c r="C606" s="6"/>
      <c r="D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10"/>
      <c r="B607" s="6"/>
      <c r="C607" s="6"/>
      <c r="D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10"/>
      <c r="B608" s="6"/>
      <c r="C608" s="6"/>
      <c r="D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10"/>
      <c r="B609" s="6"/>
      <c r="C609" s="6"/>
      <c r="D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10"/>
      <c r="B610" s="6"/>
      <c r="C610" s="6"/>
      <c r="D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10"/>
      <c r="B611" s="6"/>
      <c r="C611" s="6"/>
      <c r="D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10"/>
      <c r="B612" s="6"/>
      <c r="C612" s="6"/>
      <c r="D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10"/>
      <c r="B613" s="6"/>
      <c r="C613" s="6"/>
      <c r="D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10"/>
      <c r="B614" s="6"/>
      <c r="C614" s="6"/>
      <c r="D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10"/>
      <c r="B615" s="6"/>
      <c r="C615" s="6"/>
      <c r="D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10"/>
      <c r="B616" s="6"/>
      <c r="C616" s="6"/>
      <c r="D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10"/>
      <c r="B617" s="6"/>
      <c r="C617" s="6"/>
      <c r="D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10"/>
      <c r="B618" s="6"/>
      <c r="C618" s="6"/>
      <c r="D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10"/>
      <c r="B619" s="6"/>
      <c r="C619" s="6"/>
      <c r="D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10"/>
      <c r="B620" s="6"/>
      <c r="C620" s="6"/>
      <c r="D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10"/>
      <c r="B621" s="6"/>
      <c r="C621" s="6"/>
      <c r="D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10"/>
      <c r="B622" s="6"/>
      <c r="C622" s="6"/>
      <c r="D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10"/>
      <c r="B623" s="6"/>
      <c r="C623" s="6"/>
      <c r="D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10"/>
      <c r="B624" s="6"/>
      <c r="C624" s="6"/>
      <c r="D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10"/>
      <c r="B625" s="6"/>
      <c r="C625" s="6"/>
      <c r="D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10"/>
      <c r="B626" s="6"/>
      <c r="C626" s="6"/>
      <c r="D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10"/>
      <c r="B627" s="6"/>
      <c r="C627" s="6"/>
      <c r="D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10"/>
      <c r="B628" s="6"/>
      <c r="C628" s="6"/>
      <c r="D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10"/>
      <c r="B629" s="6"/>
      <c r="C629" s="6"/>
      <c r="D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10"/>
      <c r="B630" s="6"/>
      <c r="C630" s="6"/>
      <c r="D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10"/>
      <c r="B631" s="6"/>
      <c r="C631" s="6"/>
      <c r="D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10"/>
      <c r="B632" s="6"/>
      <c r="C632" s="6"/>
      <c r="D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10"/>
      <c r="B633" s="6"/>
      <c r="C633" s="6"/>
      <c r="D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10"/>
      <c r="B634" s="6"/>
      <c r="C634" s="6"/>
      <c r="D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10"/>
      <c r="B635" s="6"/>
      <c r="C635" s="6"/>
      <c r="D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10"/>
      <c r="B636" s="6"/>
      <c r="C636" s="6"/>
      <c r="D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10"/>
      <c r="B637" s="6"/>
      <c r="C637" s="6"/>
      <c r="D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10"/>
      <c r="B638" s="6"/>
      <c r="C638" s="6"/>
      <c r="D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10"/>
      <c r="B639" s="6"/>
      <c r="C639" s="6"/>
      <c r="D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10"/>
      <c r="B640" s="6"/>
      <c r="C640" s="6"/>
      <c r="D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10"/>
      <c r="B641" s="6"/>
      <c r="C641" s="6"/>
      <c r="D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10"/>
      <c r="B642" s="6"/>
      <c r="C642" s="6"/>
      <c r="D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10"/>
      <c r="B643" s="6"/>
      <c r="C643" s="6"/>
      <c r="D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10"/>
      <c r="B644" s="6"/>
      <c r="C644" s="6"/>
      <c r="D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10"/>
      <c r="B645" s="6"/>
      <c r="C645" s="6"/>
      <c r="D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10"/>
      <c r="B646" s="6"/>
      <c r="C646" s="6"/>
      <c r="D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10"/>
      <c r="B647" s="6"/>
      <c r="C647" s="6"/>
      <c r="D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10"/>
      <c r="B648" s="6"/>
      <c r="C648" s="6"/>
      <c r="D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10"/>
      <c r="B649" s="6"/>
      <c r="C649" s="6"/>
      <c r="D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10"/>
      <c r="B650" s="6"/>
      <c r="C650" s="6"/>
      <c r="D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10"/>
      <c r="B651" s="6"/>
      <c r="C651" s="6"/>
      <c r="D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10"/>
      <c r="B652" s="6"/>
      <c r="C652" s="6"/>
      <c r="D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10"/>
      <c r="B653" s="6"/>
      <c r="C653" s="6"/>
      <c r="D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10"/>
      <c r="B654" s="6"/>
      <c r="C654" s="6"/>
      <c r="D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10"/>
      <c r="B655" s="6"/>
      <c r="C655" s="6"/>
      <c r="D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10"/>
      <c r="B656" s="6"/>
      <c r="C656" s="6"/>
      <c r="D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10"/>
      <c r="B657" s="6"/>
      <c r="C657" s="6"/>
      <c r="D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10"/>
      <c r="B658" s="6"/>
      <c r="C658" s="6"/>
      <c r="D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10"/>
      <c r="B659" s="6"/>
      <c r="C659" s="6"/>
      <c r="D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10"/>
      <c r="B660" s="6"/>
      <c r="C660" s="6"/>
      <c r="D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10"/>
      <c r="B661" s="6"/>
      <c r="C661" s="6"/>
      <c r="D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10"/>
      <c r="B662" s="6"/>
      <c r="C662" s="6"/>
      <c r="D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10"/>
      <c r="B663" s="6"/>
      <c r="C663" s="6"/>
      <c r="D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10"/>
      <c r="B664" s="6"/>
      <c r="C664" s="6"/>
      <c r="D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10"/>
      <c r="B665" s="6"/>
      <c r="C665" s="6"/>
      <c r="D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10"/>
      <c r="B666" s="6"/>
      <c r="C666" s="6"/>
      <c r="D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10"/>
      <c r="B667" s="6"/>
      <c r="C667" s="6"/>
      <c r="D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10"/>
      <c r="B668" s="6"/>
      <c r="C668" s="6"/>
      <c r="D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10"/>
      <c r="B669" s="6"/>
      <c r="C669" s="6"/>
      <c r="D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10"/>
      <c r="B670" s="6"/>
      <c r="C670" s="6"/>
      <c r="D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10"/>
      <c r="B671" s="6"/>
      <c r="C671" s="6"/>
      <c r="D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10"/>
      <c r="B672" s="6"/>
      <c r="C672" s="6"/>
      <c r="D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10"/>
      <c r="B673" s="6"/>
      <c r="C673" s="6"/>
      <c r="D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10"/>
      <c r="B674" s="6"/>
      <c r="C674" s="6"/>
      <c r="D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10"/>
      <c r="B675" s="6"/>
      <c r="C675" s="6"/>
      <c r="D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10"/>
      <c r="B676" s="6"/>
      <c r="C676" s="6"/>
      <c r="D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10"/>
      <c r="B677" s="6"/>
      <c r="C677" s="6"/>
      <c r="D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10"/>
      <c r="B678" s="6"/>
      <c r="C678" s="6"/>
      <c r="D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10"/>
      <c r="B679" s="6"/>
      <c r="C679" s="6"/>
      <c r="D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10"/>
      <c r="B680" s="6"/>
      <c r="C680" s="6"/>
      <c r="D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10"/>
      <c r="B681" s="6"/>
      <c r="C681" s="6"/>
      <c r="D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10"/>
      <c r="B682" s="6"/>
      <c r="C682" s="6"/>
      <c r="D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10"/>
      <c r="B683" s="6"/>
      <c r="C683" s="6"/>
      <c r="D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10"/>
      <c r="B684" s="6"/>
      <c r="C684" s="6"/>
      <c r="D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10"/>
      <c r="B685" s="6"/>
      <c r="C685" s="6"/>
      <c r="D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10"/>
      <c r="B686" s="6"/>
      <c r="C686" s="6"/>
      <c r="D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10"/>
      <c r="B687" s="6"/>
      <c r="C687" s="6"/>
      <c r="D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10"/>
      <c r="B688" s="6"/>
      <c r="C688" s="6"/>
      <c r="D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10"/>
      <c r="B689" s="6"/>
      <c r="C689" s="6"/>
      <c r="D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10"/>
      <c r="B690" s="6"/>
      <c r="C690" s="6"/>
      <c r="D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10"/>
      <c r="B691" s="6"/>
      <c r="C691" s="6"/>
      <c r="D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10"/>
      <c r="B692" s="6"/>
      <c r="C692" s="6"/>
      <c r="D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10"/>
      <c r="B693" s="6"/>
      <c r="C693" s="6"/>
      <c r="D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10"/>
      <c r="B694" s="6"/>
      <c r="C694" s="6"/>
      <c r="D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10"/>
      <c r="B695" s="6"/>
      <c r="C695" s="6"/>
      <c r="D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10"/>
      <c r="B696" s="6"/>
      <c r="C696" s="6"/>
      <c r="D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10"/>
      <c r="B697" s="6"/>
      <c r="C697" s="6"/>
      <c r="D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10"/>
      <c r="B698" s="6"/>
      <c r="C698" s="6"/>
      <c r="D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10"/>
      <c r="B699" s="6"/>
      <c r="C699" s="6"/>
      <c r="D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10"/>
      <c r="B700" s="6"/>
      <c r="C700" s="6"/>
      <c r="D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10"/>
      <c r="B701" s="6"/>
      <c r="C701" s="6"/>
      <c r="D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10"/>
      <c r="B702" s="6"/>
      <c r="C702" s="6"/>
      <c r="D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10"/>
      <c r="B703" s="6"/>
      <c r="C703" s="6"/>
      <c r="D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10"/>
      <c r="B704" s="6"/>
      <c r="C704" s="6"/>
      <c r="D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10"/>
      <c r="B705" s="6"/>
      <c r="C705" s="6"/>
      <c r="D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10"/>
      <c r="B706" s="6"/>
      <c r="C706" s="6"/>
      <c r="D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10"/>
      <c r="B707" s="6"/>
      <c r="C707" s="6"/>
      <c r="D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10"/>
      <c r="B708" s="6"/>
      <c r="C708" s="6"/>
      <c r="D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10"/>
      <c r="B709" s="6"/>
      <c r="C709" s="6"/>
      <c r="D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10"/>
      <c r="B710" s="6"/>
      <c r="C710" s="6"/>
      <c r="D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10"/>
      <c r="B711" s="6"/>
      <c r="C711" s="6"/>
      <c r="D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10"/>
      <c r="B712" s="6"/>
      <c r="C712" s="6"/>
      <c r="D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10"/>
      <c r="B713" s="6"/>
      <c r="C713" s="6"/>
      <c r="D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10"/>
      <c r="B714" s="6"/>
      <c r="C714" s="6"/>
      <c r="D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10"/>
      <c r="B715" s="6"/>
      <c r="C715" s="6"/>
      <c r="D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10"/>
      <c r="B716" s="6"/>
      <c r="C716" s="6"/>
      <c r="D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10"/>
      <c r="B717" s="6"/>
      <c r="C717" s="6"/>
      <c r="D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10"/>
      <c r="B718" s="6"/>
      <c r="C718" s="6"/>
      <c r="D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10"/>
      <c r="B719" s="6"/>
      <c r="C719" s="6"/>
      <c r="D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10"/>
      <c r="B720" s="6"/>
      <c r="C720" s="6"/>
      <c r="D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10"/>
      <c r="B721" s="6"/>
      <c r="C721" s="6"/>
      <c r="D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10"/>
      <c r="B722" s="6"/>
      <c r="C722" s="6"/>
      <c r="D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10"/>
      <c r="B723" s="6"/>
      <c r="C723" s="6"/>
      <c r="D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10"/>
      <c r="B724" s="6"/>
      <c r="C724" s="6"/>
      <c r="D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10"/>
      <c r="B725" s="6"/>
      <c r="C725" s="6"/>
      <c r="D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10"/>
      <c r="B726" s="6"/>
      <c r="C726" s="6"/>
      <c r="D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10"/>
      <c r="B727" s="6"/>
      <c r="C727" s="6"/>
      <c r="D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10"/>
      <c r="B728" s="6"/>
      <c r="C728" s="6"/>
      <c r="D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10"/>
      <c r="B729" s="6"/>
      <c r="C729" s="6"/>
      <c r="D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10"/>
      <c r="B730" s="6"/>
      <c r="C730" s="6"/>
      <c r="D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10"/>
      <c r="B731" s="6"/>
      <c r="C731" s="6"/>
      <c r="D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10"/>
      <c r="B732" s="6"/>
      <c r="C732" s="6"/>
      <c r="D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10"/>
      <c r="B733" s="6"/>
      <c r="C733" s="6"/>
      <c r="D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10"/>
      <c r="B734" s="6"/>
      <c r="C734" s="6"/>
      <c r="D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10"/>
      <c r="B735" s="6"/>
      <c r="C735" s="6"/>
      <c r="D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10"/>
      <c r="B736" s="6"/>
      <c r="C736" s="6"/>
      <c r="D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10"/>
      <c r="B737" s="6"/>
      <c r="C737" s="6"/>
      <c r="D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10"/>
      <c r="B738" s="6"/>
      <c r="C738" s="6"/>
      <c r="D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10"/>
      <c r="B739" s="6"/>
      <c r="C739" s="6"/>
      <c r="D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10"/>
      <c r="B740" s="6"/>
      <c r="C740" s="6"/>
      <c r="D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10"/>
      <c r="B741" s="6"/>
      <c r="C741" s="6"/>
      <c r="D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10"/>
      <c r="B742" s="6"/>
      <c r="C742" s="6"/>
      <c r="D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10"/>
      <c r="B743" s="6"/>
      <c r="C743" s="6"/>
      <c r="D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10"/>
      <c r="B744" s="6"/>
      <c r="C744" s="6"/>
      <c r="D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10"/>
      <c r="B745" s="6"/>
      <c r="C745" s="6"/>
      <c r="D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10"/>
      <c r="B746" s="6"/>
      <c r="C746" s="6"/>
      <c r="D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10"/>
      <c r="B747" s="6"/>
      <c r="C747" s="6"/>
      <c r="D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10"/>
      <c r="B748" s="6"/>
      <c r="C748" s="6"/>
      <c r="D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10"/>
      <c r="B749" s="6"/>
      <c r="C749" s="6"/>
      <c r="D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10"/>
      <c r="B750" s="6"/>
      <c r="C750" s="6"/>
      <c r="D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10"/>
      <c r="B751" s="6"/>
      <c r="C751" s="6"/>
      <c r="D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10"/>
      <c r="B752" s="6"/>
      <c r="C752" s="6"/>
      <c r="D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10"/>
      <c r="B753" s="6"/>
      <c r="C753" s="6"/>
      <c r="D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10"/>
      <c r="B754" s="6"/>
      <c r="C754" s="6"/>
      <c r="D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10"/>
      <c r="B755" s="6"/>
      <c r="C755" s="6"/>
      <c r="D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10"/>
      <c r="B756" s="6"/>
      <c r="C756" s="6"/>
      <c r="D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10"/>
      <c r="B757" s="6"/>
      <c r="C757" s="6"/>
      <c r="D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10"/>
      <c r="B758" s="6"/>
      <c r="C758" s="6"/>
      <c r="D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10"/>
      <c r="B759" s="6"/>
      <c r="C759" s="6"/>
      <c r="D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10"/>
      <c r="B760" s="6"/>
      <c r="C760" s="6"/>
      <c r="D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10"/>
      <c r="B761" s="6"/>
      <c r="C761" s="6"/>
      <c r="D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10"/>
      <c r="B762" s="6"/>
      <c r="C762" s="6"/>
      <c r="D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10"/>
      <c r="B763" s="6"/>
      <c r="C763" s="6"/>
      <c r="D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10"/>
      <c r="B764" s="6"/>
      <c r="C764" s="6"/>
      <c r="D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10"/>
      <c r="B765" s="6"/>
      <c r="C765" s="6"/>
      <c r="D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10"/>
      <c r="B766" s="6"/>
      <c r="C766" s="6"/>
      <c r="D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10"/>
      <c r="B767" s="6"/>
      <c r="C767" s="6"/>
      <c r="D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10"/>
      <c r="B768" s="6"/>
      <c r="C768" s="6"/>
      <c r="D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10"/>
      <c r="B769" s="6"/>
      <c r="C769" s="6"/>
      <c r="D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10"/>
      <c r="B770" s="6"/>
      <c r="C770" s="6"/>
      <c r="D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10"/>
      <c r="B771" s="6"/>
      <c r="C771" s="6"/>
      <c r="D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10"/>
      <c r="B772" s="6"/>
      <c r="C772" s="6"/>
      <c r="D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10"/>
      <c r="B773" s="6"/>
      <c r="C773" s="6"/>
      <c r="D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10"/>
      <c r="B774" s="6"/>
      <c r="C774" s="6"/>
      <c r="D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10"/>
      <c r="B775" s="6"/>
      <c r="C775" s="6"/>
      <c r="D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10"/>
      <c r="B776" s="6"/>
      <c r="C776" s="6"/>
      <c r="D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10"/>
      <c r="B777" s="6"/>
      <c r="C777" s="6"/>
      <c r="D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10"/>
      <c r="B778" s="6"/>
      <c r="C778" s="6"/>
      <c r="D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10"/>
      <c r="B779" s="6"/>
      <c r="C779" s="6"/>
      <c r="D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10"/>
      <c r="B780" s="6"/>
      <c r="C780" s="6"/>
      <c r="D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10"/>
      <c r="B781" s="6"/>
      <c r="C781" s="6"/>
      <c r="D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10"/>
      <c r="B782" s="6"/>
      <c r="C782" s="6"/>
      <c r="D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10"/>
      <c r="B783" s="6"/>
      <c r="C783" s="6"/>
      <c r="D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10"/>
      <c r="B784" s="6"/>
      <c r="C784" s="6"/>
      <c r="D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10"/>
      <c r="B785" s="6"/>
      <c r="C785" s="6"/>
      <c r="D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10"/>
      <c r="B786" s="6"/>
      <c r="C786" s="6"/>
      <c r="D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10"/>
      <c r="B787" s="6"/>
      <c r="C787" s="6"/>
      <c r="D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10"/>
      <c r="B788" s="6"/>
      <c r="C788" s="6"/>
      <c r="D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10"/>
      <c r="B789" s="6"/>
      <c r="C789" s="6"/>
      <c r="D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10"/>
      <c r="B790" s="6"/>
      <c r="C790" s="6"/>
      <c r="D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10"/>
      <c r="B791" s="6"/>
      <c r="C791" s="6"/>
      <c r="D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10"/>
      <c r="B792" s="6"/>
      <c r="C792" s="6"/>
      <c r="D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10"/>
      <c r="B793" s="6"/>
      <c r="C793" s="6"/>
      <c r="D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10"/>
      <c r="B794" s="6"/>
      <c r="C794" s="6"/>
      <c r="D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10"/>
      <c r="B795" s="6"/>
      <c r="C795" s="6"/>
      <c r="D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10"/>
      <c r="B796" s="6"/>
      <c r="C796" s="6"/>
      <c r="D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10"/>
      <c r="B797" s="6"/>
      <c r="C797" s="6"/>
      <c r="D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10"/>
      <c r="B798" s="6"/>
      <c r="C798" s="6"/>
      <c r="D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10"/>
      <c r="B799" s="6"/>
      <c r="C799" s="6"/>
      <c r="D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10"/>
      <c r="B800" s="6"/>
      <c r="C800" s="6"/>
      <c r="D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10"/>
      <c r="B801" s="6"/>
      <c r="C801" s="6"/>
      <c r="D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10"/>
      <c r="B802" s="6"/>
      <c r="C802" s="6"/>
      <c r="D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10"/>
      <c r="B803" s="6"/>
      <c r="C803" s="6"/>
      <c r="D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10"/>
      <c r="B804" s="6"/>
      <c r="C804" s="6"/>
      <c r="D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10"/>
      <c r="B805" s="6"/>
      <c r="C805" s="6"/>
      <c r="D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10"/>
      <c r="B806" s="6"/>
      <c r="C806" s="6"/>
      <c r="D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10"/>
      <c r="B807" s="6"/>
      <c r="C807" s="6"/>
      <c r="D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10"/>
      <c r="B808" s="6"/>
      <c r="C808" s="6"/>
      <c r="D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10"/>
      <c r="B809" s="6"/>
      <c r="C809" s="6"/>
      <c r="D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10"/>
      <c r="B810" s="6"/>
      <c r="C810" s="6"/>
      <c r="D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10"/>
      <c r="B811" s="6"/>
      <c r="C811" s="6"/>
      <c r="D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10"/>
      <c r="B812" s="6"/>
      <c r="C812" s="6"/>
      <c r="D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10"/>
      <c r="B813" s="6"/>
      <c r="C813" s="6"/>
      <c r="D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10"/>
      <c r="B814" s="6"/>
      <c r="C814" s="6"/>
      <c r="D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10"/>
      <c r="B815" s="6"/>
      <c r="C815" s="6"/>
      <c r="D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10"/>
      <c r="B816" s="6"/>
      <c r="C816" s="6"/>
      <c r="D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10"/>
      <c r="B817" s="6"/>
      <c r="C817" s="6"/>
      <c r="D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10"/>
      <c r="B818" s="6"/>
      <c r="C818" s="6"/>
      <c r="D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10"/>
      <c r="B819" s="6"/>
      <c r="C819" s="6"/>
      <c r="D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10"/>
      <c r="B820" s="6"/>
      <c r="C820" s="6"/>
      <c r="D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10"/>
      <c r="B821" s="6"/>
      <c r="C821" s="6"/>
      <c r="D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10"/>
      <c r="B822" s="6"/>
      <c r="C822" s="6"/>
      <c r="D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10"/>
      <c r="B823" s="6"/>
      <c r="C823" s="6"/>
      <c r="D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10"/>
      <c r="B824" s="6"/>
      <c r="C824" s="6"/>
      <c r="D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10"/>
      <c r="B825" s="6"/>
      <c r="C825" s="6"/>
      <c r="D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10"/>
      <c r="B826" s="6"/>
      <c r="C826" s="6"/>
      <c r="D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10"/>
      <c r="B827" s="6"/>
      <c r="C827" s="6"/>
      <c r="D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10"/>
      <c r="B828" s="6"/>
      <c r="C828" s="6"/>
      <c r="D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10"/>
      <c r="B829" s="6"/>
      <c r="C829" s="6"/>
      <c r="D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10"/>
      <c r="B830" s="6"/>
      <c r="C830" s="6"/>
      <c r="D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10"/>
      <c r="B831" s="6"/>
      <c r="C831" s="6"/>
      <c r="D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10"/>
      <c r="B832" s="6"/>
      <c r="C832" s="6"/>
      <c r="D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10"/>
      <c r="B833" s="6"/>
      <c r="C833" s="6"/>
      <c r="D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10"/>
      <c r="B834" s="6"/>
      <c r="C834" s="6"/>
      <c r="D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10"/>
      <c r="B835" s="6"/>
      <c r="C835" s="6"/>
      <c r="D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10"/>
      <c r="B836" s="6"/>
      <c r="C836" s="6"/>
      <c r="D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10"/>
      <c r="B837" s="6"/>
      <c r="C837" s="6"/>
      <c r="D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10"/>
      <c r="B838" s="6"/>
      <c r="C838" s="6"/>
      <c r="D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10"/>
      <c r="B839" s="6"/>
      <c r="C839" s="6"/>
      <c r="D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10"/>
      <c r="B840" s="6"/>
      <c r="C840" s="6"/>
      <c r="D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10"/>
      <c r="B841" s="6"/>
      <c r="C841" s="6"/>
      <c r="D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10"/>
      <c r="B842" s="6"/>
      <c r="C842" s="6"/>
      <c r="D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10"/>
      <c r="B843" s="6"/>
      <c r="C843" s="6"/>
      <c r="D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10"/>
      <c r="B844" s="6"/>
      <c r="C844" s="6"/>
      <c r="D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10"/>
      <c r="B845" s="6"/>
      <c r="C845" s="6"/>
      <c r="D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10"/>
      <c r="B846" s="6"/>
      <c r="C846" s="6"/>
      <c r="D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10"/>
      <c r="B847" s="6"/>
      <c r="C847" s="6"/>
      <c r="D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10"/>
      <c r="B848" s="6"/>
      <c r="C848" s="6"/>
      <c r="D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10"/>
      <c r="B849" s="6"/>
      <c r="C849" s="6"/>
      <c r="D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10"/>
      <c r="B850" s="6"/>
      <c r="C850" s="6"/>
      <c r="D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10"/>
      <c r="B851" s="6"/>
      <c r="C851" s="6"/>
      <c r="D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10"/>
      <c r="B852" s="6"/>
      <c r="C852" s="6"/>
      <c r="D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10"/>
      <c r="B853" s="6"/>
      <c r="C853" s="6"/>
      <c r="D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10"/>
      <c r="B854" s="6"/>
      <c r="C854" s="6"/>
      <c r="D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10"/>
      <c r="B855" s="6"/>
      <c r="C855" s="6"/>
      <c r="D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10"/>
      <c r="B856" s="6"/>
      <c r="C856" s="6"/>
      <c r="D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10"/>
      <c r="B857" s="6"/>
      <c r="C857" s="6"/>
      <c r="D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10"/>
      <c r="B858" s="6"/>
      <c r="C858" s="6"/>
      <c r="D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10"/>
      <c r="B859" s="6"/>
      <c r="C859" s="6"/>
      <c r="D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10"/>
      <c r="B860" s="6"/>
      <c r="C860" s="6"/>
      <c r="D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10"/>
      <c r="B861" s="6"/>
      <c r="C861" s="6"/>
      <c r="D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10"/>
      <c r="B862" s="6"/>
      <c r="C862" s="6"/>
      <c r="D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10"/>
      <c r="B863" s="6"/>
      <c r="C863" s="6"/>
      <c r="D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10"/>
      <c r="B864" s="6"/>
      <c r="C864" s="6"/>
      <c r="D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10"/>
      <c r="B865" s="6"/>
      <c r="C865" s="6"/>
      <c r="D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10"/>
      <c r="B866" s="6"/>
      <c r="C866" s="6"/>
      <c r="D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10"/>
      <c r="B867" s="6"/>
      <c r="C867" s="6"/>
      <c r="D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10"/>
      <c r="B868" s="6"/>
      <c r="C868" s="6"/>
      <c r="D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10"/>
      <c r="B869" s="6"/>
      <c r="C869" s="6"/>
      <c r="D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10"/>
      <c r="B870" s="6"/>
      <c r="C870" s="6"/>
      <c r="D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10"/>
      <c r="B871" s="6"/>
      <c r="C871" s="6"/>
      <c r="D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10"/>
      <c r="B872" s="6"/>
      <c r="C872" s="6"/>
      <c r="D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10"/>
      <c r="B873" s="6"/>
      <c r="C873" s="6"/>
      <c r="D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10"/>
      <c r="B874" s="6"/>
      <c r="C874" s="6"/>
      <c r="D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10"/>
      <c r="B875" s="6"/>
      <c r="C875" s="6"/>
      <c r="D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10"/>
      <c r="B876" s="6"/>
      <c r="C876" s="6"/>
      <c r="D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10"/>
      <c r="B877" s="6"/>
      <c r="C877" s="6"/>
      <c r="D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10"/>
      <c r="B878" s="6"/>
      <c r="C878" s="6"/>
      <c r="D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10"/>
      <c r="B879" s="6"/>
      <c r="C879" s="6"/>
      <c r="D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10"/>
      <c r="B880" s="6"/>
      <c r="C880" s="6"/>
      <c r="D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10"/>
      <c r="B881" s="6"/>
      <c r="C881" s="6"/>
      <c r="D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10"/>
      <c r="B882" s="6"/>
      <c r="C882" s="6"/>
      <c r="D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10"/>
      <c r="B883" s="6"/>
      <c r="C883" s="6"/>
      <c r="D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10"/>
      <c r="B884" s="6"/>
      <c r="C884" s="6"/>
      <c r="D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10"/>
      <c r="B885" s="6"/>
      <c r="C885" s="6"/>
      <c r="D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10"/>
      <c r="B886" s="6"/>
      <c r="C886" s="6"/>
      <c r="D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10"/>
      <c r="B887" s="6"/>
      <c r="C887" s="6"/>
      <c r="D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10"/>
      <c r="B888" s="6"/>
      <c r="C888" s="6"/>
      <c r="D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10"/>
      <c r="B889" s="6"/>
      <c r="C889" s="6"/>
      <c r="D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10"/>
      <c r="B890" s="6"/>
      <c r="C890" s="6"/>
      <c r="D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10"/>
      <c r="B891" s="6"/>
      <c r="C891" s="6"/>
      <c r="D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10"/>
      <c r="B892" s="6"/>
      <c r="C892" s="6"/>
      <c r="D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10"/>
      <c r="B893" s="6"/>
      <c r="C893" s="6"/>
      <c r="D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10"/>
      <c r="B894" s="6"/>
      <c r="C894" s="6"/>
      <c r="D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10"/>
      <c r="B895" s="6"/>
      <c r="C895" s="6"/>
      <c r="D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10"/>
      <c r="B896" s="6"/>
      <c r="C896" s="6"/>
      <c r="D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10"/>
      <c r="B897" s="6"/>
      <c r="C897" s="6"/>
      <c r="D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10"/>
      <c r="B898" s="6"/>
      <c r="C898" s="6"/>
      <c r="D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10"/>
      <c r="B899" s="6"/>
      <c r="C899" s="6"/>
      <c r="D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10"/>
      <c r="B900" s="6"/>
      <c r="C900" s="6"/>
      <c r="D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10"/>
      <c r="B901" s="6"/>
      <c r="C901" s="6"/>
      <c r="D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10"/>
      <c r="B902" s="6"/>
      <c r="C902" s="6"/>
      <c r="D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10"/>
      <c r="B903" s="6"/>
      <c r="C903" s="6"/>
      <c r="D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10"/>
      <c r="B904" s="6"/>
      <c r="C904" s="6"/>
      <c r="D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10"/>
      <c r="B905" s="6"/>
      <c r="C905" s="6"/>
      <c r="D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10"/>
      <c r="B906" s="6"/>
      <c r="C906" s="6"/>
      <c r="D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10"/>
      <c r="B907" s="6"/>
      <c r="C907" s="6"/>
      <c r="D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10"/>
      <c r="B908" s="6"/>
      <c r="C908" s="6"/>
      <c r="D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10"/>
      <c r="B909" s="6"/>
      <c r="C909" s="6"/>
      <c r="D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10"/>
      <c r="B910" s="6"/>
      <c r="C910" s="6"/>
      <c r="D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10"/>
      <c r="B911" s="6"/>
      <c r="C911" s="6"/>
      <c r="D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10"/>
      <c r="B912" s="6"/>
      <c r="C912" s="6"/>
      <c r="D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10"/>
      <c r="B913" s="6"/>
      <c r="C913" s="6"/>
      <c r="D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10"/>
      <c r="B914" s="6"/>
      <c r="C914" s="6"/>
      <c r="D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10"/>
      <c r="B915" s="6"/>
      <c r="C915" s="6"/>
      <c r="D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10"/>
      <c r="B916" s="6"/>
      <c r="C916" s="6"/>
      <c r="D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10"/>
      <c r="B917" s="6"/>
      <c r="C917" s="6"/>
      <c r="D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10"/>
      <c r="B918" s="6"/>
      <c r="C918" s="6"/>
      <c r="D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10"/>
      <c r="B919" s="6"/>
      <c r="C919" s="6"/>
      <c r="D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10"/>
      <c r="B920" s="6"/>
      <c r="C920" s="6"/>
      <c r="D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10"/>
      <c r="B921" s="6"/>
      <c r="C921" s="6"/>
      <c r="D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10"/>
      <c r="B922" s="6"/>
      <c r="C922" s="6"/>
      <c r="D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10"/>
      <c r="B923" s="6"/>
      <c r="C923" s="6"/>
      <c r="D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10"/>
      <c r="B924" s="6"/>
      <c r="C924" s="6"/>
      <c r="D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10"/>
      <c r="B925" s="6"/>
      <c r="C925" s="6"/>
      <c r="D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10"/>
      <c r="B926" s="6"/>
      <c r="C926" s="6"/>
      <c r="D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10"/>
      <c r="B927" s="6"/>
      <c r="C927" s="6"/>
      <c r="D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10"/>
      <c r="B928" s="6"/>
      <c r="C928" s="6"/>
      <c r="D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10"/>
      <c r="B929" s="6"/>
      <c r="C929" s="6"/>
      <c r="D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10"/>
      <c r="B930" s="6"/>
      <c r="C930" s="6"/>
      <c r="D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10"/>
      <c r="B931" s="6"/>
      <c r="C931" s="6"/>
      <c r="D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10"/>
      <c r="B932" s="6"/>
      <c r="C932" s="6"/>
      <c r="D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10"/>
      <c r="B933" s="6"/>
      <c r="C933" s="6"/>
      <c r="D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10"/>
      <c r="B934" s="6"/>
      <c r="C934" s="6"/>
      <c r="D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10"/>
      <c r="B935" s="6"/>
      <c r="C935" s="6"/>
      <c r="D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10"/>
      <c r="B936" s="6"/>
      <c r="C936" s="6"/>
      <c r="D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10"/>
      <c r="B937" s="6"/>
      <c r="C937" s="6"/>
      <c r="D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10"/>
      <c r="B938" s="6"/>
      <c r="C938" s="6"/>
      <c r="D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10"/>
      <c r="B939" s="6"/>
      <c r="C939" s="6"/>
      <c r="D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10"/>
      <c r="B940" s="6"/>
      <c r="C940" s="6"/>
      <c r="D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10"/>
      <c r="B941" s="6"/>
      <c r="C941" s="6"/>
      <c r="D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10"/>
      <c r="B942" s="6"/>
      <c r="C942" s="6"/>
      <c r="D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10"/>
      <c r="B943" s="6"/>
      <c r="C943" s="6"/>
      <c r="D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10"/>
      <c r="B944" s="6"/>
      <c r="C944" s="6"/>
      <c r="D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10"/>
      <c r="B945" s="6"/>
      <c r="C945" s="6"/>
      <c r="D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10"/>
      <c r="B946" s="6"/>
      <c r="C946" s="6"/>
      <c r="D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10"/>
      <c r="B947" s="6"/>
      <c r="C947" s="6"/>
      <c r="D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10"/>
      <c r="B948" s="6"/>
      <c r="C948" s="6"/>
      <c r="D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10"/>
      <c r="B949" s="6"/>
      <c r="C949" s="6"/>
      <c r="D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10"/>
      <c r="B950" s="6"/>
      <c r="C950" s="6"/>
      <c r="D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10"/>
      <c r="B951" s="6"/>
      <c r="C951" s="6"/>
      <c r="D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10"/>
      <c r="B952" s="6"/>
      <c r="C952" s="6"/>
      <c r="D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10"/>
      <c r="B953" s="6"/>
      <c r="C953" s="6"/>
      <c r="D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10"/>
      <c r="B954" s="6"/>
      <c r="C954" s="6"/>
      <c r="D954" s="1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10"/>
      <c r="B955" s="6"/>
      <c r="C955" s="6"/>
      <c r="D955" s="1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10"/>
      <c r="B956" s="6"/>
      <c r="C956" s="6"/>
      <c r="D956" s="1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10"/>
      <c r="B957" s="6"/>
      <c r="C957" s="6"/>
      <c r="D957" s="1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10"/>
      <c r="B958" s="6"/>
      <c r="C958" s="6"/>
      <c r="D958" s="1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10"/>
      <c r="B959" s="6"/>
      <c r="C959" s="6"/>
      <c r="D959" s="1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10"/>
      <c r="B960" s="6"/>
      <c r="C960" s="6"/>
      <c r="D960" s="1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10"/>
      <c r="B961" s="6"/>
      <c r="C961" s="6"/>
      <c r="D961" s="1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10"/>
      <c r="B962" s="6"/>
      <c r="C962" s="6"/>
      <c r="D962" s="1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10"/>
      <c r="B963" s="6"/>
      <c r="C963" s="6"/>
      <c r="D963" s="1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10"/>
      <c r="B964" s="6"/>
      <c r="C964" s="6"/>
      <c r="D964" s="1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10"/>
      <c r="B965" s="6"/>
      <c r="C965" s="6"/>
      <c r="D965" s="1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10"/>
      <c r="B966" s="6"/>
      <c r="C966" s="6"/>
      <c r="D966" s="1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10"/>
      <c r="B967" s="6"/>
      <c r="C967" s="6"/>
      <c r="D967" s="1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10"/>
      <c r="B968" s="6"/>
      <c r="C968" s="6"/>
      <c r="D968" s="1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10"/>
      <c r="B969" s="6"/>
      <c r="C969" s="6"/>
      <c r="D969" s="1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10"/>
      <c r="B970" s="6"/>
      <c r="C970" s="6"/>
      <c r="D970" s="1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10"/>
      <c r="B971" s="6"/>
      <c r="C971" s="6"/>
      <c r="D971" s="1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10"/>
      <c r="B972" s="6"/>
      <c r="C972" s="6"/>
      <c r="D972" s="1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10"/>
      <c r="B973" s="6"/>
      <c r="C973" s="6"/>
      <c r="D973" s="1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</sheetData>
  <autoFilter ref="A1:K973" xr:uid="{00000000-0009-0000-0000-000001000000}"/>
  <conditionalFormatting sqref="E1:K973 N88">
    <cfRule type="expression" dxfId="11" priority="1">
      <formula>COUNTIF(E:E,E1)&gt;1</formula>
    </cfRule>
    <cfRule type="containsBlanks" dxfId="10" priority="2">
      <formula>LEN(TRIM(E1))=0</formula>
    </cfRule>
  </conditionalFormatting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9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1" customWidth="true" width="5.44140625"/>
    <col min="2" max="3" customWidth="true" width="12.33203125"/>
    <col min="4" max="4" customWidth="true" width="11.109375"/>
    <col min="5" max="5" customWidth="true" width="12.6640625"/>
    <col min="6" max="6" customWidth="true" width="11.88671875"/>
    <col min="7" max="7" customWidth="true" width="12.6640625"/>
    <col min="8" max="8" customWidth="true" width="14.21875"/>
  </cols>
  <sheetData>
    <row r="1" spans="1:22" ht="15.75" customHeight="1" x14ac:dyDescent="0.25">
      <c r="A1" s="52" t="s">
        <v>1988</v>
      </c>
      <c r="B1" s="1" t="s">
        <v>1</v>
      </c>
      <c r="C1" s="1" t="s">
        <v>2</v>
      </c>
      <c r="D1" s="1" t="s">
        <v>3</v>
      </c>
      <c r="E1" s="53" t="s">
        <v>1075</v>
      </c>
      <c r="F1" s="53" t="s">
        <v>1076</v>
      </c>
      <c r="G1" s="53" t="s">
        <v>1989</v>
      </c>
      <c r="H1" s="53" t="s">
        <v>1990</v>
      </c>
      <c r="I1" s="52" t="s">
        <v>1991</v>
      </c>
      <c r="J1" s="54" t="s">
        <v>1992</v>
      </c>
      <c r="K1" s="55" t="s">
        <v>1993</v>
      </c>
      <c r="L1" s="33" t="s">
        <v>3</v>
      </c>
      <c r="M1" s="33" t="s">
        <v>7</v>
      </c>
      <c r="N1" s="33" t="s">
        <v>8</v>
      </c>
      <c r="O1" s="6" t="s">
        <v>1994</v>
      </c>
      <c r="P1" s="6" t="s">
        <v>1995</v>
      </c>
      <c r="Q1" s="6" t="s">
        <v>9</v>
      </c>
      <c r="R1" s="6"/>
      <c r="S1" s="6"/>
      <c r="T1" s="6"/>
      <c r="U1" s="6"/>
      <c r="V1" s="6"/>
    </row>
    <row r="2" spans="1:22" ht="15.75" customHeight="1" x14ac:dyDescent="0.3">
      <c r="A2" s="2"/>
      <c r="B2" s="3" t="s">
        <v>1089</v>
      </c>
      <c r="C2" s="3" t="s">
        <v>1996</v>
      </c>
      <c r="D2" s="4">
        <v>252</v>
      </c>
      <c r="E2" t="s" s="0">
        <v>1997</v>
      </c>
      <c r="F2" s="5" t="s">
        <v>1998</v>
      </c>
      <c r="G2" t="s" s="0">
        <v>1999</v>
      </c>
      <c r="H2" s="12" t="s">
        <v>2000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 x14ac:dyDescent="0.3">
      <c r="A3" s="2"/>
      <c r="B3" s="49" t="s">
        <v>1116</v>
      </c>
      <c r="C3" s="49" t="s">
        <v>2001</v>
      </c>
      <c r="D3" s="26">
        <v>250</v>
      </c>
      <c r="E3" t="s" s="0">
        <v>2002</v>
      </c>
      <c r="F3" s="5" t="s">
        <v>2003</v>
      </c>
      <c r="G3" t="s" s="0">
        <v>2004</v>
      </c>
      <c r="I3" s="6" t="s">
        <v>2005</v>
      </c>
      <c r="J3" s="6"/>
      <c r="K3" s="6"/>
      <c r="L3" s="6"/>
      <c r="M3" s="6"/>
      <c r="N3" s="6"/>
      <c r="O3" s="5" t="s">
        <v>513</v>
      </c>
      <c r="P3" s="6"/>
      <c r="Q3" s="6"/>
      <c r="R3" s="6"/>
      <c r="S3" s="6"/>
      <c r="T3" s="6"/>
      <c r="U3" s="6"/>
      <c r="V3" s="6"/>
    </row>
    <row r="4" spans="1:22" ht="15.75" customHeight="1" x14ac:dyDescent="0.3">
      <c r="A4" s="21"/>
      <c r="B4" s="3" t="s">
        <v>2006</v>
      </c>
      <c r="C4" s="3" t="s">
        <v>2007</v>
      </c>
      <c r="D4" s="4"/>
      <c r="F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.75" customHeight="1" x14ac:dyDescent="0.3">
      <c r="A5" s="2"/>
      <c r="B5" s="3" t="s">
        <v>2006</v>
      </c>
      <c r="C5" s="3" t="s">
        <v>2008</v>
      </c>
      <c r="D5" s="4">
        <v>246</v>
      </c>
      <c r="E5" t="s" s="0">
        <v>2009</v>
      </c>
      <c r="F5" s="5" t="s">
        <v>2010</v>
      </c>
      <c r="G5" s="56" t="s">
        <v>2011</v>
      </c>
      <c r="H5" t="s" s="0">
        <v>2012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customHeight="1" x14ac:dyDescent="0.3">
      <c r="A6" s="2"/>
      <c r="B6" s="3" t="s">
        <v>2013</v>
      </c>
      <c r="C6" s="3" t="s">
        <v>2014</v>
      </c>
      <c r="D6" s="4">
        <v>243</v>
      </c>
      <c r="F6" s="5"/>
      <c r="H6" t="s" s="0">
        <v>2015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customHeight="1" x14ac:dyDescent="0.25">
      <c r="A7" s="10"/>
      <c r="B7" s="6" t="s">
        <v>2016</v>
      </c>
      <c r="C7" s="6" t="s">
        <v>1219</v>
      </c>
      <c r="D7" s="10">
        <v>306</v>
      </c>
      <c r="E7" s="12" t="s">
        <v>2017</v>
      </c>
      <c r="F7" s="6" t="s">
        <v>2018</v>
      </c>
      <c r="G7" s="12" t="s">
        <v>2019</v>
      </c>
      <c r="I7" s="6"/>
      <c r="J7" s="6" t="s">
        <v>2020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customHeight="1" x14ac:dyDescent="0.3">
      <c r="A8" s="21"/>
      <c r="B8" s="3" t="s">
        <v>2021</v>
      </c>
      <c r="C8" s="3" t="s">
        <v>2022</v>
      </c>
      <c r="D8" s="4">
        <v>237</v>
      </c>
      <c r="E8" t="s" s="0">
        <v>2023</v>
      </c>
      <c r="F8" s="5" t="s">
        <v>2024</v>
      </c>
      <c r="G8" t="s" s="0">
        <v>2025</v>
      </c>
      <c r="H8" t="s" s="0">
        <v>2026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 x14ac:dyDescent="0.3">
      <c r="A9" s="9" t="s">
        <v>2027</v>
      </c>
      <c r="B9" s="3" t="s">
        <v>43</v>
      </c>
      <c r="C9" s="3" t="s">
        <v>2028</v>
      </c>
      <c r="D9" s="15">
        <v>211</v>
      </c>
      <c r="E9" t="s" s="0">
        <v>2029</v>
      </c>
      <c r="F9" s="5" t="s">
        <v>2030</v>
      </c>
      <c r="G9" t="s" s="0">
        <v>2031</v>
      </c>
      <c r="I9" s="6"/>
      <c r="J9" s="6" t="s">
        <v>908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 x14ac:dyDescent="0.3">
      <c r="A10" s="2"/>
      <c r="B10" s="49" t="s">
        <v>2032</v>
      </c>
      <c r="C10" s="49" t="s">
        <v>2033</v>
      </c>
      <c r="D10" s="26">
        <v>7</v>
      </c>
      <c r="E10" t="s" s="0">
        <v>2034</v>
      </c>
      <c r="F10" s="5" t="s">
        <v>2035</v>
      </c>
      <c r="G10" t="s" s="104">
        <v>2036</v>
      </c>
      <c r="I10" s="6"/>
      <c r="J10" s="6" t="s">
        <v>2037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 x14ac:dyDescent="0.3">
      <c r="A11" s="2"/>
      <c r="B11" s="3" t="s">
        <v>2038</v>
      </c>
      <c r="C11" s="3" t="s">
        <v>2039</v>
      </c>
      <c r="D11" s="4">
        <v>228</v>
      </c>
      <c r="E11" t="s" s="0">
        <v>2040</v>
      </c>
      <c r="F11" s="5" t="s">
        <v>2041</v>
      </c>
      <c r="G11" t="s" s="0">
        <v>2042</v>
      </c>
      <c r="H11" t="s" s="0">
        <v>2043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 x14ac:dyDescent="0.3">
      <c r="A12" s="9" t="s">
        <v>2027</v>
      </c>
      <c r="B12" s="3" t="s">
        <v>2044</v>
      </c>
      <c r="C12" s="3" t="s">
        <v>2045</v>
      </c>
      <c r="D12" s="4">
        <v>212</v>
      </c>
      <c r="E12" t="s" s="0">
        <v>2046</v>
      </c>
      <c r="F12" s="5" t="s">
        <v>2047</v>
      </c>
      <c r="G12" t="s" s="0">
        <v>2048</v>
      </c>
      <c r="I12" s="6"/>
      <c r="J12" s="6" t="s">
        <v>2049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 x14ac:dyDescent="0.3">
      <c r="A13" s="2"/>
      <c r="B13" s="3" t="s">
        <v>2050</v>
      </c>
      <c r="C13" s="3" t="s">
        <v>2051</v>
      </c>
      <c r="D13" s="4">
        <v>222</v>
      </c>
      <c r="E13" t="s" s="0">
        <v>2052</v>
      </c>
      <c r="F13" s="5" t="s">
        <v>2053</v>
      </c>
      <c r="G13" t="s" s="0">
        <v>2054</v>
      </c>
      <c r="H13" t="s" s="0">
        <v>2055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customHeight="1" x14ac:dyDescent="0.3">
      <c r="A14" s="2"/>
      <c r="B14" s="3" t="s">
        <v>2056</v>
      </c>
      <c r="C14" s="3" t="s">
        <v>1969</v>
      </c>
      <c r="D14" s="4">
        <v>13</v>
      </c>
      <c r="E14" t="s" s="0">
        <v>2057</v>
      </c>
      <c r="F14" s="5" t="s">
        <v>2058</v>
      </c>
      <c r="G14" t="s" s="0">
        <v>2059</v>
      </c>
      <c r="H14" t="s" s="0">
        <v>2060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8.75" customHeight="1" x14ac:dyDescent="0.3">
      <c r="A15" s="2"/>
      <c r="B15" s="3" t="s">
        <v>1167</v>
      </c>
      <c r="C15" s="3" t="s">
        <v>2061</v>
      </c>
      <c r="D15" s="4">
        <v>16</v>
      </c>
      <c r="E15" t="s" s="0">
        <v>2062</v>
      </c>
      <c r="F15" s="5" t="s">
        <v>2063</v>
      </c>
      <c r="G15" t="s" s="0">
        <v>2064</v>
      </c>
      <c r="H15" t="s" s="0">
        <v>2065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customHeight="1" x14ac:dyDescent="0.3">
      <c r="A16" s="2"/>
      <c r="B16" s="3" t="s">
        <v>2066</v>
      </c>
      <c r="C16" s="3" t="s">
        <v>2067</v>
      </c>
      <c r="D16" s="4">
        <v>632</v>
      </c>
      <c r="E16" t="s" s="0">
        <v>2068</v>
      </c>
      <c r="F16" s="5" t="s">
        <v>2069</v>
      </c>
      <c r="G16" t="s" s="0">
        <v>2070</v>
      </c>
      <c r="H16" t="s" s="0">
        <v>2071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.75" customHeight="1" x14ac:dyDescent="0.3">
      <c r="A17" s="2"/>
      <c r="B17" s="3" t="s">
        <v>2072</v>
      </c>
      <c r="C17" s="3" t="s">
        <v>2073</v>
      </c>
      <c r="D17" s="4">
        <v>625</v>
      </c>
      <c r="E17" t="s" s="0">
        <v>2074</v>
      </c>
      <c r="F17" s="5" t="s">
        <v>2075</v>
      </c>
      <c r="G17" t="s" s="0">
        <v>2076</v>
      </c>
      <c r="H17" t="s" s="0">
        <v>2077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 customHeight="1" x14ac:dyDescent="0.3">
      <c r="A18" s="2"/>
      <c r="B18" s="16" t="s">
        <v>2078</v>
      </c>
      <c r="C18" s="16" t="s">
        <v>2079</v>
      </c>
      <c r="D18" s="18">
        <v>121</v>
      </c>
      <c r="E18" t="s" s="0">
        <v>2080</v>
      </c>
      <c r="F18" s="5" t="s">
        <v>2081</v>
      </c>
      <c r="G18" t="s" s="0">
        <v>2082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75" customHeight="1" x14ac:dyDescent="0.3">
      <c r="A19" s="21"/>
      <c r="B19" s="3" t="s">
        <v>2078</v>
      </c>
      <c r="C19" s="3" t="s">
        <v>475</v>
      </c>
      <c r="D19" s="15">
        <v>746</v>
      </c>
      <c r="E19" t="s" s="0">
        <v>2083</v>
      </c>
      <c r="F19" s="5" t="s">
        <v>2084</v>
      </c>
      <c r="G19" t="s" s="0">
        <v>2085</v>
      </c>
      <c r="H19" t="s" s="0">
        <v>2086</v>
      </c>
      <c r="I19" s="6"/>
      <c r="J19" s="6"/>
      <c r="K19" s="6"/>
      <c r="L19" s="6"/>
      <c r="M19" s="6"/>
      <c r="N19" s="6"/>
      <c r="O19" s="6"/>
      <c r="P19" s="6"/>
      <c r="Q19" s="14" t="s">
        <v>2087</v>
      </c>
      <c r="R19" s="6"/>
      <c r="S19" s="6"/>
      <c r="T19" s="6"/>
      <c r="U19" s="6"/>
      <c r="V19" s="6"/>
    </row>
    <row r="20" spans="1:22" ht="15.75" customHeight="1" x14ac:dyDescent="0.25">
      <c r="A20" s="57" t="s">
        <v>2088</v>
      </c>
      <c r="B20" s="58" t="s">
        <v>2089</v>
      </c>
      <c r="C20" s="58" t="s">
        <v>2090</v>
      </c>
      <c r="D20" s="57">
        <v>316</v>
      </c>
      <c r="E20" s="12" t="s">
        <v>2091</v>
      </c>
      <c r="F20" s="6" t="s">
        <v>2092</v>
      </c>
      <c r="G20" s="12" t="s">
        <v>2093</v>
      </c>
      <c r="I20" s="6"/>
      <c r="J20" s="6" t="s">
        <v>2094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.75" customHeight="1" x14ac:dyDescent="0.3">
      <c r="A21" s="2"/>
      <c r="B21" s="3" t="s">
        <v>2095</v>
      </c>
      <c r="C21" s="3" t="s">
        <v>2096</v>
      </c>
      <c r="D21" s="4">
        <v>22</v>
      </c>
      <c r="E21" t="s" s="0">
        <v>2097</v>
      </c>
      <c r="F21" s="5" t="s">
        <v>2098</v>
      </c>
      <c r="G21" t="s" s="0">
        <v>2099</v>
      </c>
      <c r="H21" s="12" t="s">
        <v>2100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.75" customHeight="1" x14ac:dyDescent="0.3">
      <c r="A22" s="40"/>
      <c r="B22" s="3" t="s">
        <v>2101</v>
      </c>
      <c r="C22" s="3" t="s">
        <v>2102</v>
      </c>
      <c r="D22" s="4">
        <v>220</v>
      </c>
      <c r="E22" t="s" s="0">
        <v>2103</v>
      </c>
      <c r="F22" s="5" t="s">
        <v>2104</v>
      </c>
      <c r="G22" t="s" s="0">
        <v>2105</v>
      </c>
      <c r="H22" s="12" t="s">
        <v>2106</v>
      </c>
      <c r="I22" s="6"/>
      <c r="J22" s="6"/>
      <c r="K22" s="6"/>
      <c r="L22" s="3"/>
      <c r="M22" s="3"/>
      <c r="N22" s="6"/>
      <c r="O22" s="5" t="s">
        <v>2107</v>
      </c>
      <c r="P22" s="5" t="s">
        <v>2108</v>
      </c>
      <c r="Q22" s="6"/>
      <c r="R22" s="6"/>
      <c r="S22" s="6"/>
      <c r="T22" s="6"/>
      <c r="U22" s="6"/>
      <c r="V22" s="6"/>
    </row>
    <row r="23" spans="1:22" ht="15.75" customHeight="1" x14ac:dyDescent="0.3">
      <c r="A23" s="40"/>
      <c r="B23" s="3" t="s">
        <v>2109</v>
      </c>
      <c r="C23" s="3" t="s">
        <v>2110</v>
      </c>
      <c r="D23" s="4">
        <v>223</v>
      </c>
      <c r="E23" t="s" s="0">
        <v>2111</v>
      </c>
      <c r="F23" s="5" t="s">
        <v>2112</v>
      </c>
      <c r="G23" t="s" s="0">
        <v>2113</v>
      </c>
      <c r="H23" s="12" t="s">
        <v>2114</v>
      </c>
      <c r="I23" s="6"/>
      <c r="J23" s="6"/>
      <c r="K23" s="6"/>
      <c r="L23" s="6"/>
      <c r="M23" s="6"/>
      <c r="N23" s="6"/>
      <c r="O23" s="5" t="s">
        <v>2115</v>
      </c>
      <c r="P23" s="6"/>
      <c r="Q23" s="6"/>
      <c r="R23" s="6"/>
      <c r="S23" s="6"/>
      <c r="T23" s="6"/>
      <c r="U23" s="6"/>
      <c r="V23" s="6"/>
    </row>
    <row r="24" spans="1:22" ht="15.75" customHeight="1" x14ac:dyDescent="0.3">
      <c r="A24" s="40"/>
      <c r="B24" s="3" t="s">
        <v>2116</v>
      </c>
      <c r="C24" s="3" t="s">
        <v>2117</v>
      </c>
      <c r="D24" s="4">
        <v>226</v>
      </c>
      <c r="E24" t="s" s="0">
        <v>2118</v>
      </c>
      <c r="F24" s="5" t="s">
        <v>2119</v>
      </c>
      <c r="G24" t="s" s="0">
        <v>2120</v>
      </c>
      <c r="H24" s="12" t="s">
        <v>2121</v>
      </c>
      <c r="I24" s="6"/>
      <c r="J24" s="6"/>
      <c r="K24" s="6"/>
      <c r="L24" s="6"/>
      <c r="M24" s="6"/>
      <c r="N24" s="6"/>
      <c r="O24" s="5" t="s">
        <v>2122</v>
      </c>
      <c r="P24" s="6"/>
      <c r="Q24" s="6"/>
      <c r="R24" s="6"/>
      <c r="S24" s="6"/>
      <c r="T24" s="6"/>
      <c r="U24" s="6"/>
      <c r="V24" s="6"/>
    </row>
    <row r="25" spans="1:22" ht="15.75" customHeight="1" x14ac:dyDescent="0.3">
      <c r="A25" s="2"/>
      <c r="B25" s="3" t="s">
        <v>2123</v>
      </c>
      <c r="C25" s="3" t="s">
        <v>237</v>
      </c>
      <c r="D25" s="4">
        <v>25</v>
      </c>
      <c r="E25" t="s" s="0">
        <v>2124</v>
      </c>
      <c r="F25" s="5" t="s">
        <v>2125</v>
      </c>
      <c r="G25" t="s" s="0">
        <v>2126</v>
      </c>
      <c r="H25" s="12" t="s">
        <v>2127</v>
      </c>
      <c r="I25" s="6"/>
      <c r="J25" s="6"/>
      <c r="K25" s="6"/>
      <c r="L25" s="3"/>
      <c r="M25" s="3"/>
      <c r="N25" s="6"/>
      <c r="O25" s="5" t="s">
        <v>2128</v>
      </c>
      <c r="P25" s="6"/>
      <c r="Q25" s="6"/>
      <c r="R25" s="6"/>
      <c r="S25" s="6"/>
      <c r="T25" s="6"/>
      <c r="U25" s="6"/>
      <c r="V25" s="6"/>
    </row>
    <row r="26" spans="1:22" ht="15.75" customHeight="1" x14ac:dyDescent="0.3">
      <c r="A26" s="40"/>
      <c r="B26" s="3" t="s">
        <v>2129</v>
      </c>
      <c r="C26" s="3" t="s">
        <v>71</v>
      </c>
      <c r="D26" s="4">
        <v>229</v>
      </c>
      <c r="E26" t="s" s="0">
        <v>2130</v>
      </c>
      <c r="F26" s="5" t="s">
        <v>2131</v>
      </c>
      <c r="G26" t="s" s="0">
        <v>2132</v>
      </c>
      <c r="H26" s="12" t="s">
        <v>2133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 x14ac:dyDescent="0.3">
      <c r="A27" s="2"/>
      <c r="B27" s="3" t="s">
        <v>2134</v>
      </c>
      <c r="C27" s="3" t="s">
        <v>2135</v>
      </c>
      <c r="D27" s="4">
        <v>231</v>
      </c>
      <c r="E27" t="s" s="0">
        <v>1188</v>
      </c>
      <c r="F27" s="5" t="s">
        <v>2136</v>
      </c>
      <c r="G27" t="s" s="0">
        <v>2137</v>
      </c>
      <c r="H27" t="s" s="0">
        <v>2138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75" customHeight="1" x14ac:dyDescent="0.3">
      <c r="A28" s="2"/>
      <c r="B28" s="3" t="s">
        <v>2139</v>
      </c>
      <c r="C28" s="3" t="s">
        <v>2140</v>
      </c>
      <c r="D28" s="42">
        <v>28</v>
      </c>
      <c r="E28" t="s" s="0">
        <v>2141</v>
      </c>
      <c r="F28" s="6" t="s">
        <v>2142</v>
      </c>
      <c r="G28" t="s" s="0">
        <v>2143</v>
      </c>
      <c r="H28" t="s" s="0">
        <v>2144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 x14ac:dyDescent="0.3">
      <c r="A29" s="2"/>
      <c r="B29" s="3" t="s">
        <v>2145</v>
      </c>
      <c r="C29" s="3" t="s">
        <v>1501</v>
      </c>
      <c r="D29" s="4">
        <v>31</v>
      </c>
      <c r="E29" t="s" s="0">
        <v>2146</v>
      </c>
      <c r="F29" s="5" t="s">
        <v>2147</v>
      </c>
      <c r="G29" t="s" s="0">
        <v>2148</v>
      </c>
      <c r="H29" t="s" s="0">
        <v>2149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 x14ac:dyDescent="0.3">
      <c r="A30" s="40"/>
      <c r="B30" s="3" t="s">
        <v>2150</v>
      </c>
      <c r="C30" s="3" t="s">
        <v>499</v>
      </c>
      <c r="D30" s="4">
        <v>232</v>
      </c>
      <c r="E30" t="s" s="0">
        <v>2151</v>
      </c>
      <c r="F30" s="5" t="s">
        <v>2152</v>
      </c>
      <c r="G30" t="s" s="0">
        <v>2153</v>
      </c>
      <c r="H30" s="12" t="s">
        <v>2154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 x14ac:dyDescent="0.3">
      <c r="A31" s="40"/>
      <c r="B31" s="3" t="s">
        <v>2155</v>
      </c>
      <c r="C31" s="3" t="s">
        <v>2156</v>
      </c>
      <c r="D31" s="4">
        <v>235</v>
      </c>
      <c r="E31" t="s" s="0">
        <v>2157</v>
      </c>
      <c r="F31" s="5" t="s">
        <v>2158</v>
      </c>
      <c r="G31" t="s" s="0">
        <v>2159</v>
      </c>
      <c r="H31" s="12" t="s">
        <v>2160</v>
      </c>
      <c r="I31" s="6"/>
      <c r="J31" s="6"/>
      <c r="K31" s="6"/>
      <c r="L31" s="6"/>
      <c r="M31" s="6"/>
      <c r="N31" s="6"/>
      <c r="O31" s="5" t="s">
        <v>2161</v>
      </c>
      <c r="P31" s="6"/>
      <c r="Q31" s="6"/>
      <c r="R31" s="6"/>
      <c r="S31" s="6"/>
      <c r="T31" s="6"/>
      <c r="U31" s="6"/>
      <c r="V31" s="6"/>
    </row>
    <row r="32" spans="1:22" ht="15.75" customHeight="1" x14ac:dyDescent="0.3">
      <c r="A32" s="40"/>
      <c r="B32" s="3" t="s">
        <v>2162</v>
      </c>
      <c r="C32" s="3" t="s">
        <v>2163</v>
      </c>
      <c r="D32" s="4">
        <v>238</v>
      </c>
      <c r="E32" t="s" s="0">
        <v>2164</v>
      </c>
      <c r="F32" s="5" t="s">
        <v>2165</v>
      </c>
      <c r="G32" t="s" s="0">
        <v>2166</v>
      </c>
      <c r="H32" s="12" t="s">
        <v>2167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 customHeight="1" x14ac:dyDescent="0.3">
      <c r="A33" s="40"/>
      <c r="B33" s="49" t="s">
        <v>2168</v>
      </c>
      <c r="C33" s="49" t="s">
        <v>2169</v>
      </c>
      <c r="D33" s="26">
        <v>241</v>
      </c>
      <c r="E33" t="s" s="0">
        <v>2170</v>
      </c>
      <c r="F33" s="5" t="s">
        <v>2171</v>
      </c>
      <c r="G33" t="s" s="0">
        <v>2172</v>
      </c>
      <c r="I33" s="6" t="s">
        <v>2173</v>
      </c>
      <c r="J33" s="6"/>
      <c r="K33" s="6"/>
      <c r="L33" s="6"/>
      <c r="M33" s="6"/>
      <c r="N33" s="6"/>
      <c r="O33" s="5" t="s">
        <v>2174</v>
      </c>
      <c r="P33" s="59" t="s">
        <v>2175</v>
      </c>
      <c r="Q33" s="6"/>
      <c r="R33" s="6"/>
      <c r="S33" s="6"/>
      <c r="T33" s="6"/>
      <c r="U33" s="6"/>
      <c r="V33" s="6"/>
    </row>
    <row r="34" spans="1:22" ht="15.75" customHeight="1" x14ac:dyDescent="0.3">
      <c r="A34" s="40"/>
      <c r="B34" s="3" t="s">
        <v>124</v>
      </c>
      <c r="C34" s="3" t="s">
        <v>2176</v>
      </c>
      <c r="D34" s="4">
        <v>244</v>
      </c>
      <c r="E34" t="s" s="0">
        <v>2177</v>
      </c>
      <c r="F34" s="5" t="s">
        <v>2178</v>
      </c>
      <c r="G34" t="s" s="0">
        <v>2179</v>
      </c>
      <c r="H34" s="12" t="s">
        <v>2180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.75" customHeight="1" x14ac:dyDescent="0.3">
      <c r="A35" s="40"/>
      <c r="B35" s="3" t="s">
        <v>2181</v>
      </c>
      <c r="C35" s="3" t="s">
        <v>2182</v>
      </c>
      <c r="D35" s="4">
        <v>247</v>
      </c>
      <c r="E35" t="s" s="0">
        <v>2183</v>
      </c>
      <c r="F35" s="5" t="s">
        <v>2184</v>
      </c>
      <c r="G35" t="s" s="0">
        <v>2185</v>
      </c>
      <c r="H35" s="12" t="s">
        <v>2186</v>
      </c>
      <c r="I35" s="6"/>
      <c r="J35" s="6"/>
      <c r="K35" s="6"/>
      <c r="L35" s="6"/>
      <c r="M35" s="6"/>
      <c r="N35" s="6"/>
      <c r="O35" s="5" t="s">
        <v>2187</v>
      </c>
      <c r="P35" s="6"/>
      <c r="Q35" s="6"/>
      <c r="R35" s="6"/>
      <c r="S35" s="6"/>
      <c r="T35" s="6"/>
      <c r="U35" s="6"/>
      <c r="V35" s="6"/>
    </row>
    <row r="36" spans="1:22" ht="15.75" customHeight="1" x14ac:dyDescent="0.3">
      <c r="A36" s="2"/>
      <c r="B36" s="3" t="s">
        <v>1236</v>
      </c>
      <c r="C36" s="3" t="s">
        <v>2188</v>
      </c>
      <c r="D36" s="4">
        <v>37</v>
      </c>
      <c r="E36" t="s" s="0">
        <v>2189</v>
      </c>
      <c r="F36" s="5" t="s">
        <v>2184</v>
      </c>
      <c r="G36" t="s" s="0">
        <v>2190</v>
      </c>
      <c r="H36" t="s" s="0">
        <v>2191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 customHeight="1" x14ac:dyDescent="0.3">
      <c r="A37" s="2"/>
      <c r="B37" s="3" t="s">
        <v>2192</v>
      </c>
      <c r="C37" s="3" t="s">
        <v>2193</v>
      </c>
      <c r="D37" s="4">
        <v>34</v>
      </c>
      <c r="E37" t="s" s="0">
        <v>2194</v>
      </c>
      <c r="F37" s="5" t="s">
        <v>2195</v>
      </c>
      <c r="G37" t="s" s="0">
        <v>2196</v>
      </c>
      <c r="H37" t="s" s="0">
        <v>2197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 customHeight="1" x14ac:dyDescent="0.3">
      <c r="A38" s="60" t="s">
        <v>2198</v>
      </c>
      <c r="B38" s="48" t="s">
        <v>2199</v>
      </c>
      <c r="C38" s="48" t="s">
        <v>2200</v>
      </c>
      <c r="D38" s="61">
        <v>176</v>
      </c>
      <c r="E38" t="s" s="0">
        <v>2201</v>
      </c>
      <c r="F38" s="5" t="s">
        <v>2202</v>
      </c>
      <c r="G38" t="s" s="0">
        <v>2203</v>
      </c>
      <c r="H38" s="12"/>
      <c r="I38" s="6"/>
      <c r="J38" s="6" t="s">
        <v>2204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.75" customHeight="1" x14ac:dyDescent="0.3">
      <c r="A39" s="2"/>
      <c r="B39" s="3" t="s">
        <v>2205</v>
      </c>
      <c r="C39" s="3" t="s">
        <v>2206</v>
      </c>
      <c r="D39" s="4">
        <v>249</v>
      </c>
      <c r="E39" t="s" s="0">
        <v>2207</v>
      </c>
      <c r="F39" s="5" t="s">
        <v>2208</v>
      </c>
      <c r="G39" t="s" s="0">
        <v>2209</v>
      </c>
      <c r="H39" s="12" t="s">
        <v>2210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3">
      <c r="A40" s="2"/>
      <c r="B40" s="16" t="s">
        <v>2211</v>
      </c>
      <c r="C40" s="16" t="s">
        <v>2212</v>
      </c>
      <c r="D40" s="18">
        <v>40</v>
      </c>
      <c r="E40" t="s" s="0">
        <v>2213</v>
      </c>
      <c r="F40" s="5" t="s">
        <v>2214</v>
      </c>
      <c r="G40" t="s" s="0">
        <v>2215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3">
      <c r="A41" s="2"/>
      <c r="B41" s="3" t="s">
        <v>2216</v>
      </c>
      <c r="C41" s="3" t="s">
        <v>653</v>
      </c>
      <c r="D41" s="4">
        <v>253</v>
      </c>
      <c r="E41" t="s" s="0">
        <v>2217</v>
      </c>
      <c r="F41" s="5" t="s">
        <v>2218</v>
      </c>
      <c r="G41" t="s" s="0">
        <v>2219</v>
      </c>
      <c r="H41" t="s" s="0">
        <v>2220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3">
      <c r="A42" s="2"/>
      <c r="B42" s="49" t="s">
        <v>196</v>
      </c>
      <c r="C42" s="49" t="s">
        <v>2221</v>
      </c>
      <c r="D42" s="26">
        <v>43</v>
      </c>
      <c r="E42" t="s" s="0">
        <v>2222</v>
      </c>
      <c r="F42" s="5" t="s">
        <v>2223</v>
      </c>
      <c r="G42" t="s" s="0">
        <v>2224</v>
      </c>
      <c r="I42" s="6"/>
      <c r="J42" s="6" t="s">
        <v>2225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3">
      <c r="A43" s="2"/>
      <c r="B43" s="49" t="s">
        <v>204</v>
      </c>
      <c r="C43" s="49" t="s">
        <v>2226</v>
      </c>
      <c r="D43" s="26">
        <v>46</v>
      </c>
      <c r="E43" t="s" s="0">
        <v>2227</v>
      </c>
      <c r="F43" s="5" t="s">
        <v>2228</v>
      </c>
      <c r="G43" t="s" s="0">
        <v>2229</v>
      </c>
      <c r="H43" s="56"/>
      <c r="I43" s="6"/>
      <c r="J43" s="6" t="s">
        <v>2230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3">
      <c r="A44" s="2"/>
      <c r="B44" s="3" t="s">
        <v>2231</v>
      </c>
      <c r="C44" s="3" t="s">
        <v>2232</v>
      </c>
      <c r="D44" s="4">
        <v>49</v>
      </c>
      <c r="E44" t="s" s="0">
        <v>2233</v>
      </c>
      <c r="F44" s="5" t="s">
        <v>2234</v>
      </c>
      <c r="G44" t="s" s="0">
        <v>2235</v>
      </c>
      <c r="H44" t="s" s="0">
        <v>2236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3">
      <c r="A45" s="2"/>
      <c r="B45" s="3" t="s">
        <v>2231</v>
      </c>
      <c r="C45" s="3" t="s">
        <v>2007</v>
      </c>
      <c r="D45" s="4">
        <v>52</v>
      </c>
      <c r="E45" t="s" s="0">
        <v>2237</v>
      </c>
      <c r="F45" s="5" t="s">
        <v>2238</v>
      </c>
      <c r="G45" t="s" s="0">
        <v>2239</v>
      </c>
      <c r="H45" s="12" t="s">
        <v>2240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3">
      <c r="A46" s="2"/>
      <c r="B46" s="3" t="s">
        <v>2241</v>
      </c>
      <c r="C46" s="3" t="s">
        <v>396</v>
      </c>
      <c r="D46" s="4">
        <v>256</v>
      </c>
      <c r="E46" t="s" s="0">
        <v>2242</v>
      </c>
      <c r="F46" s="5" t="s">
        <v>2243</v>
      </c>
      <c r="G46" t="s" s="0">
        <v>2244</v>
      </c>
      <c r="H46" s="12" t="s">
        <v>2245</v>
      </c>
      <c r="I46" s="6"/>
      <c r="J46" s="6"/>
      <c r="K46" s="6"/>
      <c r="L46" s="16"/>
      <c r="M46" s="1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3">
      <c r="A47" s="2"/>
      <c r="B47" s="3" t="s">
        <v>2246</v>
      </c>
      <c r="C47" s="3" t="s">
        <v>2247</v>
      </c>
      <c r="D47" s="4">
        <v>76</v>
      </c>
      <c r="E47" t="s" s="0">
        <v>2248</v>
      </c>
      <c r="F47" s="5" t="s">
        <v>2249</v>
      </c>
      <c r="G47" t="s" s="0">
        <v>2250</v>
      </c>
      <c r="H47" t="s" s="0">
        <v>2251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3">
      <c r="A48" s="10"/>
      <c r="B48" s="3" t="s">
        <v>2252</v>
      </c>
      <c r="C48" s="3" t="s">
        <v>872</v>
      </c>
      <c r="D48" s="10">
        <v>57</v>
      </c>
      <c r="E48" s="12" t="s">
        <v>2253</v>
      </c>
      <c r="F48" s="6" t="s">
        <v>2254</v>
      </c>
      <c r="G48" s="12" t="s">
        <v>2255</v>
      </c>
      <c r="H48" t="s" s="0">
        <v>2256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3">
      <c r="A49" s="2"/>
      <c r="B49" s="16" t="s">
        <v>2257</v>
      </c>
      <c r="C49" s="16" t="s">
        <v>109</v>
      </c>
      <c r="D49" s="18">
        <v>259</v>
      </c>
      <c r="E49" t="s" s="0">
        <v>2258</v>
      </c>
      <c r="F49" s="5" t="s">
        <v>2259</v>
      </c>
      <c r="G49" t="s" s="0">
        <v>2260</v>
      </c>
      <c r="I49" s="6"/>
      <c r="J49" s="6"/>
      <c r="K49" s="6"/>
      <c r="L49" s="6"/>
      <c r="M49" s="6"/>
      <c r="N49" s="6"/>
      <c r="O49" s="17"/>
      <c r="P49" s="6"/>
      <c r="Q49" s="6"/>
      <c r="R49" s="6"/>
      <c r="S49" s="6"/>
      <c r="T49" s="6"/>
      <c r="U49" s="6"/>
      <c r="V49" s="6"/>
    </row>
    <row r="50" spans="1:22" ht="15.75" customHeight="1" x14ac:dyDescent="0.3">
      <c r="A50" s="2"/>
      <c r="B50" s="3" t="s">
        <v>263</v>
      </c>
      <c r="C50" s="3" t="s">
        <v>2261</v>
      </c>
      <c r="D50" s="4">
        <v>281</v>
      </c>
      <c r="E50" t="s" s="0">
        <v>2262</v>
      </c>
      <c r="F50" s="5" t="s">
        <v>2263</v>
      </c>
      <c r="G50" t="s" s="0">
        <v>2264</v>
      </c>
      <c r="I50" s="6"/>
      <c r="J50" s="6"/>
      <c r="K50" s="6"/>
      <c r="L50" s="6"/>
      <c r="M50" s="6"/>
      <c r="N50" s="6"/>
      <c r="O50" s="28"/>
      <c r="P50" s="6"/>
      <c r="Q50" s="6"/>
      <c r="R50" s="6"/>
      <c r="S50" s="6"/>
      <c r="T50" s="6"/>
      <c r="U50" s="6"/>
      <c r="V50" s="6"/>
    </row>
    <row r="51" spans="1:22" ht="15.75" customHeight="1" x14ac:dyDescent="0.3">
      <c r="A51" s="2"/>
      <c r="B51" s="3" t="s">
        <v>2265</v>
      </c>
      <c r="C51" s="3" t="s">
        <v>2266</v>
      </c>
      <c r="D51" s="4">
        <v>58</v>
      </c>
      <c r="E51" t="s" s="0">
        <v>2267</v>
      </c>
      <c r="F51" s="5" t="s">
        <v>2268</v>
      </c>
      <c r="G51" t="s" s="0">
        <v>2269</v>
      </c>
      <c r="H51" t="s" s="0">
        <v>2270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3">
      <c r="A52" s="2"/>
      <c r="B52" s="3" t="s">
        <v>2271</v>
      </c>
      <c r="C52" s="3" t="s">
        <v>2272</v>
      </c>
      <c r="D52" s="4">
        <v>181</v>
      </c>
      <c r="E52" t="s" s="0">
        <v>2273</v>
      </c>
      <c r="F52" s="5" t="s">
        <v>2274</v>
      </c>
      <c r="G52" t="s" s="0">
        <v>2275</v>
      </c>
      <c r="H52" t="s" s="0">
        <v>2276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3">
      <c r="A53" s="2"/>
      <c r="B53" s="3" t="s">
        <v>2277</v>
      </c>
      <c r="C53" s="3" t="s">
        <v>2278</v>
      </c>
      <c r="D53" s="4">
        <v>63</v>
      </c>
      <c r="E53" t="s" s="0">
        <v>2279</v>
      </c>
      <c r="F53" s="5" t="s">
        <v>2280</v>
      </c>
      <c r="G53" t="s" s="0">
        <v>2281</v>
      </c>
      <c r="H53" s="12" t="s">
        <v>2282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3">
      <c r="A54" s="2"/>
      <c r="B54" s="3" t="s">
        <v>2283</v>
      </c>
      <c r="C54" s="3" t="s">
        <v>2284</v>
      </c>
      <c r="D54" s="4">
        <v>67</v>
      </c>
      <c r="E54" t="s" s="0">
        <v>2285</v>
      </c>
      <c r="F54" s="5" t="s">
        <v>2286</v>
      </c>
      <c r="G54" t="s" s="0">
        <v>2287</v>
      </c>
      <c r="H54" t="s" s="0">
        <v>2288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3">
      <c r="A55" s="2"/>
      <c r="B55" s="3" t="s">
        <v>2289</v>
      </c>
      <c r="C55" s="3" t="s">
        <v>2290</v>
      </c>
      <c r="D55" s="4">
        <v>70</v>
      </c>
      <c r="E55" t="s" s="0">
        <v>2291</v>
      </c>
      <c r="F55" s="5" t="s">
        <v>2292</v>
      </c>
      <c r="G55" t="s" s="0">
        <v>2293</v>
      </c>
      <c r="H55" t="s" s="0">
        <v>2294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3">
      <c r="A56" s="2"/>
      <c r="B56" s="3" t="s">
        <v>2295</v>
      </c>
      <c r="C56" s="3" t="s">
        <v>1322</v>
      </c>
      <c r="D56" s="4">
        <v>265</v>
      </c>
      <c r="E56" s="12" t="s">
        <v>2296</v>
      </c>
      <c r="F56" s="6" t="s">
        <v>2297</v>
      </c>
      <c r="G56" s="12" t="s">
        <v>2298</v>
      </c>
      <c r="H56" s="12" t="s">
        <v>2299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3">
      <c r="A57" s="2"/>
      <c r="B57" s="3" t="s">
        <v>2300</v>
      </c>
      <c r="C57" s="3" t="s">
        <v>2301</v>
      </c>
      <c r="D57" s="4">
        <v>55</v>
      </c>
      <c r="E57" t="s" s="0">
        <v>2302</v>
      </c>
      <c r="F57" s="5" t="s">
        <v>2303</v>
      </c>
      <c r="G57" t="s" s="0">
        <v>2304</v>
      </c>
      <c r="H57" s="12" t="s">
        <v>2305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3">
      <c r="A58" s="2" t="s">
        <v>235</v>
      </c>
      <c r="B58" s="49" t="s">
        <v>340</v>
      </c>
      <c r="C58" s="49" t="s">
        <v>2306</v>
      </c>
      <c r="D58" s="26">
        <v>76</v>
      </c>
      <c r="E58" t="s" s="0">
        <v>2307</v>
      </c>
      <c r="F58" s="5"/>
      <c r="I58" s="6" t="s">
        <v>2308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3">
      <c r="A59" s="2"/>
      <c r="B59" s="49" t="s">
        <v>349</v>
      </c>
      <c r="C59" s="49" t="s">
        <v>2309</v>
      </c>
      <c r="D59" s="26">
        <v>79</v>
      </c>
      <c r="E59" t="s" s="0">
        <v>2310</v>
      </c>
      <c r="F59" s="5" t="s">
        <v>2311</v>
      </c>
      <c r="G59" t="s" s="0">
        <v>2312</v>
      </c>
      <c r="I59" s="6"/>
      <c r="J59" s="6" t="s">
        <v>2313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5">
      <c r="A60" s="57" t="s">
        <v>2314</v>
      </c>
      <c r="B60" s="58" t="s">
        <v>2315</v>
      </c>
      <c r="C60" s="58" t="s">
        <v>2316</v>
      </c>
      <c r="D60" s="57">
        <v>287</v>
      </c>
      <c r="E60" s="12" t="s">
        <v>2317</v>
      </c>
      <c r="F60" s="6" t="s">
        <v>2318</v>
      </c>
      <c r="G60" s="12" t="s">
        <v>2319</v>
      </c>
      <c r="I60" s="6"/>
      <c r="J60" s="6" t="s">
        <v>1516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3">
      <c r="A61" s="2"/>
      <c r="B61" s="3" t="s">
        <v>2320</v>
      </c>
      <c r="C61" s="3" t="s">
        <v>2321</v>
      </c>
      <c r="D61" s="4">
        <v>82</v>
      </c>
      <c r="E61" t="s" s="0">
        <v>2322</v>
      </c>
      <c r="F61" s="5" t="s">
        <v>2323</v>
      </c>
      <c r="G61" t="s" s="0">
        <v>2324</v>
      </c>
      <c r="H61" t="s" s="0">
        <v>2325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3">
      <c r="A62" s="2"/>
      <c r="B62" s="16" t="s">
        <v>2326</v>
      </c>
      <c r="C62" s="16" t="s">
        <v>2327</v>
      </c>
      <c r="D62" s="62">
        <v>272</v>
      </c>
      <c r="E62" s="63" t="s">
        <v>2328</v>
      </c>
      <c r="F62" s="64" t="s">
        <v>2329</v>
      </c>
      <c r="G62" s="63" t="s">
        <v>2330</v>
      </c>
      <c r="H62" s="65"/>
      <c r="I62" s="66"/>
      <c r="J62" s="66"/>
      <c r="K62" s="6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3">
      <c r="A63" s="2"/>
      <c r="B63" s="3" t="s">
        <v>388</v>
      </c>
      <c r="C63" s="3" t="s">
        <v>2331</v>
      </c>
      <c r="D63" s="4">
        <v>274</v>
      </c>
      <c r="E63" t="s" s="0">
        <v>2332</v>
      </c>
      <c r="F63" s="5" t="s">
        <v>2333</v>
      </c>
      <c r="G63" t="s" s="0">
        <v>2334</v>
      </c>
      <c r="H63" s="12" t="s">
        <v>2335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3">
      <c r="A64" s="21"/>
      <c r="B64" s="3" t="s">
        <v>388</v>
      </c>
      <c r="C64" s="3" t="s">
        <v>2336</v>
      </c>
      <c r="D64" s="15">
        <v>336</v>
      </c>
      <c r="E64" t="s" s="0">
        <v>2337</v>
      </c>
      <c r="F64" s="5" t="s">
        <v>2338</v>
      </c>
      <c r="G64" t="s" s="0">
        <v>2339</v>
      </c>
      <c r="H64" t="s" s="0">
        <v>2340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3">
      <c r="A65" s="2"/>
      <c r="B65" s="3" t="s">
        <v>2341</v>
      </c>
      <c r="C65" s="3" t="s">
        <v>2342</v>
      </c>
      <c r="D65" s="4">
        <v>85</v>
      </c>
      <c r="E65" t="s" s="0">
        <v>2343</v>
      </c>
      <c r="F65" s="5" t="s">
        <v>2344</v>
      </c>
      <c r="G65" t="s" s="0">
        <v>2345</v>
      </c>
      <c r="H65" t="s" s="0">
        <v>2346</v>
      </c>
      <c r="I65" s="6"/>
      <c r="J65" s="6"/>
      <c r="K65" s="6"/>
      <c r="L65" s="6" t="s">
        <v>155</v>
      </c>
      <c r="M65" s="6"/>
      <c r="N65" s="6"/>
      <c r="O65" s="6"/>
      <c r="P65" s="6"/>
      <c r="Q65" s="14" t="s">
        <v>677</v>
      </c>
      <c r="R65" s="6"/>
      <c r="S65" s="6"/>
      <c r="T65" s="6"/>
      <c r="U65" s="6"/>
      <c r="V65" s="6"/>
    </row>
    <row r="66" spans="1:22" ht="15.75" customHeight="1" x14ac:dyDescent="0.3">
      <c r="A66" s="2"/>
      <c r="B66" s="49" t="s">
        <v>2347</v>
      </c>
      <c r="C66" s="49" t="s">
        <v>239</v>
      </c>
      <c r="D66" s="26">
        <v>277</v>
      </c>
      <c r="E66" t="s" s="0">
        <v>2348</v>
      </c>
      <c r="F66" s="5" t="s">
        <v>2349</v>
      </c>
      <c r="G66" t="s" s="0">
        <v>2350</v>
      </c>
      <c r="I66" s="6" t="s">
        <v>2351</v>
      </c>
      <c r="J66" s="6"/>
      <c r="K66" s="6"/>
      <c r="L66" s="6"/>
      <c r="M66" s="6"/>
      <c r="N66" s="6"/>
      <c r="O66" s="5" t="s">
        <v>2352</v>
      </c>
      <c r="P66" s="6"/>
      <c r="Q66" s="6"/>
      <c r="R66" s="6"/>
      <c r="S66" s="6"/>
      <c r="T66" s="6"/>
      <c r="U66" s="6"/>
      <c r="V66" s="6"/>
    </row>
    <row r="67" spans="1:22" ht="15.75" customHeight="1" x14ac:dyDescent="0.3">
      <c r="A67" s="2"/>
      <c r="B67" s="23" t="s">
        <v>2353</v>
      </c>
      <c r="C67" s="23" t="s">
        <v>1291</v>
      </c>
      <c r="D67" s="67">
        <v>316</v>
      </c>
      <c r="E67" t="s" s="0">
        <v>2354</v>
      </c>
      <c r="F67" s="5" t="s">
        <v>2355</v>
      </c>
      <c r="G67" t="s" s="0">
        <v>2356</v>
      </c>
      <c r="I67" s="6" t="s">
        <v>2357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3">
      <c r="A68" s="2"/>
      <c r="B68" s="3" t="s">
        <v>2358</v>
      </c>
      <c r="C68" s="3" t="s">
        <v>2359</v>
      </c>
      <c r="D68" s="4">
        <v>88</v>
      </c>
      <c r="E68" t="s" s="0">
        <v>2360</v>
      </c>
      <c r="F68" s="5" t="s">
        <v>2361</v>
      </c>
      <c r="G68" t="s" s="0">
        <v>2362</v>
      </c>
      <c r="H68" t="s" s="0">
        <v>2363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3">
      <c r="A69" s="2"/>
      <c r="B69" s="3" t="s">
        <v>2364</v>
      </c>
      <c r="C69" s="3" t="s">
        <v>2365</v>
      </c>
      <c r="D69" s="4">
        <v>91</v>
      </c>
      <c r="E69" t="s" s="0">
        <v>2366</v>
      </c>
      <c r="F69" s="5" t="s">
        <v>2367</v>
      </c>
      <c r="G69" t="s" s="0">
        <v>2368</v>
      </c>
      <c r="H69" t="s" s="0">
        <v>2369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3">
      <c r="A70" s="2"/>
      <c r="B70" s="3" t="s">
        <v>1468</v>
      </c>
      <c r="C70" s="3" t="s">
        <v>2370</v>
      </c>
      <c r="D70" s="4">
        <v>94</v>
      </c>
      <c r="E70" t="s" s="0">
        <v>2371</v>
      </c>
      <c r="F70" s="5" t="s">
        <v>2372</v>
      </c>
      <c r="G70" t="s" s="0">
        <v>2373</v>
      </c>
      <c r="H70" t="s" s="0">
        <v>2374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3">
      <c r="A71" s="2"/>
      <c r="B71" s="3" t="s">
        <v>2375</v>
      </c>
      <c r="C71" s="3" t="s">
        <v>2376</v>
      </c>
      <c r="D71" s="4">
        <v>97</v>
      </c>
      <c r="E71" t="s" s="0">
        <v>2377</v>
      </c>
      <c r="F71" s="5" t="s">
        <v>2378</v>
      </c>
      <c r="G71" t="s" s="0">
        <v>2379</v>
      </c>
      <c r="H71" t="s" s="0">
        <v>2380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3">
      <c r="A72" s="2"/>
      <c r="B72" s="3" t="s">
        <v>2381</v>
      </c>
      <c r="C72" s="3" t="s">
        <v>2382</v>
      </c>
      <c r="D72" s="4">
        <v>100</v>
      </c>
      <c r="E72" t="s" s="0">
        <v>2383</v>
      </c>
      <c r="F72" s="5" t="s">
        <v>2384</v>
      </c>
      <c r="G72" t="s" s="0">
        <v>2385</v>
      </c>
      <c r="H72" t="s" s="0">
        <v>2386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3">
      <c r="A73" s="2"/>
      <c r="B73" s="3" t="s">
        <v>2387</v>
      </c>
      <c r="C73" s="3" t="s">
        <v>2388</v>
      </c>
      <c r="D73" s="4">
        <v>283</v>
      </c>
      <c r="E73" t="s" s="0">
        <v>2389</v>
      </c>
      <c r="F73" s="5" t="s">
        <v>2390</v>
      </c>
      <c r="G73" t="s" s="0">
        <v>2391</v>
      </c>
      <c r="H73" t="s" s="0">
        <v>2392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3">
      <c r="A74" s="2"/>
      <c r="B74" s="3" t="s">
        <v>2393</v>
      </c>
      <c r="C74" s="3" t="s">
        <v>2394</v>
      </c>
      <c r="D74" s="4">
        <v>286</v>
      </c>
      <c r="E74" t="s" s="0">
        <v>2395</v>
      </c>
      <c r="F74" s="5" t="s">
        <v>2396</v>
      </c>
      <c r="G74" t="s" s="0">
        <v>2397</v>
      </c>
      <c r="H74" t="s" s="0">
        <v>2398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3">
      <c r="A75" s="2"/>
      <c r="B75" s="49" t="s">
        <v>2399</v>
      </c>
      <c r="C75" s="49" t="s">
        <v>2400</v>
      </c>
      <c r="D75" s="26">
        <v>106</v>
      </c>
      <c r="E75" t="s" s="0">
        <v>2401</v>
      </c>
      <c r="F75" s="5" t="s">
        <v>2402</v>
      </c>
      <c r="G75" t="s" s="0">
        <v>2403</v>
      </c>
      <c r="I75" s="6" t="s">
        <v>2404</v>
      </c>
      <c r="J75" s="6"/>
      <c r="K75" s="6"/>
      <c r="L75" s="6"/>
      <c r="M75" s="6"/>
      <c r="N75" s="6"/>
      <c r="O75" s="6"/>
      <c r="P75" s="6"/>
      <c r="Q75" s="14" t="s">
        <v>2405</v>
      </c>
      <c r="R75" s="6"/>
      <c r="S75" s="6"/>
      <c r="T75" s="6"/>
      <c r="U75" s="6"/>
      <c r="V75" s="6"/>
    </row>
    <row r="76" spans="1:22" ht="15.75" customHeight="1" x14ac:dyDescent="0.3">
      <c r="A76" s="2"/>
      <c r="B76" s="3" t="s">
        <v>2406</v>
      </c>
      <c r="C76" s="3" t="s">
        <v>2407</v>
      </c>
      <c r="D76" s="4">
        <v>109</v>
      </c>
      <c r="E76" t="s" s="0">
        <v>2408</v>
      </c>
      <c r="F76" s="5" t="s">
        <v>2409</v>
      </c>
      <c r="G76" t="s" s="0">
        <v>2410</v>
      </c>
      <c r="H76" t="s" s="0">
        <v>2411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3">
      <c r="A77" s="2"/>
      <c r="B77" s="3" t="s">
        <v>1546</v>
      </c>
      <c r="C77" s="3" t="s">
        <v>2412</v>
      </c>
      <c r="D77" s="4">
        <v>289</v>
      </c>
      <c r="E77" t="s" s="0">
        <v>2413</v>
      </c>
      <c r="F77" s="5" t="s">
        <v>2414</v>
      </c>
      <c r="G77" t="s" s="0">
        <v>2415</v>
      </c>
      <c r="H77" t="s" s="0">
        <v>2416</v>
      </c>
      <c r="I77" s="6"/>
      <c r="J77" s="6"/>
      <c r="K77" s="6"/>
      <c r="L77" s="6"/>
      <c r="M77" s="6"/>
      <c r="N77" s="3"/>
      <c r="O77" s="3"/>
      <c r="P77" s="6"/>
      <c r="Q77" s="6"/>
      <c r="R77" s="6"/>
      <c r="S77" s="6"/>
      <c r="T77" s="6"/>
      <c r="U77" s="6"/>
      <c r="V77" s="6"/>
    </row>
    <row r="78" spans="1:22" ht="15.75" customHeight="1" x14ac:dyDescent="0.3">
      <c r="A78" s="2"/>
      <c r="B78" s="49" t="s">
        <v>514</v>
      </c>
      <c r="C78" s="49" t="s">
        <v>2417</v>
      </c>
      <c r="D78" s="26">
        <v>112</v>
      </c>
      <c r="E78" t="s" s="0">
        <v>2418</v>
      </c>
      <c r="F78" s="5" t="s">
        <v>2419</v>
      </c>
      <c r="G78" t="s" s="0">
        <v>2420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3">
      <c r="A79" s="2"/>
      <c r="B79" s="3" t="s">
        <v>2421</v>
      </c>
      <c r="C79" s="3" t="s">
        <v>2422</v>
      </c>
      <c r="D79" s="4">
        <v>115</v>
      </c>
      <c r="E79" t="s" s="0">
        <v>2423</v>
      </c>
      <c r="F79" s="5" t="s">
        <v>2424</v>
      </c>
      <c r="G79" t="s" s="0">
        <v>2425</v>
      </c>
      <c r="H79" t="s" s="0">
        <v>2426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3">
      <c r="A80" s="2"/>
      <c r="B80" s="3" t="s">
        <v>537</v>
      </c>
      <c r="C80" s="3" t="s">
        <v>2427</v>
      </c>
      <c r="D80" s="4">
        <v>292</v>
      </c>
      <c r="E80" t="s" s="0">
        <v>2428</v>
      </c>
      <c r="F80" s="5" t="s">
        <v>2429</v>
      </c>
      <c r="G80" t="s" s="0">
        <v>2430</v>
      </c>
      <c r="H80" t="s" s="0">
        <v>2431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3">
      <c r="A81" s="2"/>
      <c r="B81" s="68" t="s">
        <v>2432</v>
      </c>
      <c r="C81" s="68" t="s">
        <v>2433</v>
      </c>
      <c r="D81" s="4">
        <v>118</v>
      </c>
      <c r="E81" t="s" s="0">
        <v>2434</v>
      </c>
      <c r="F81" s="5" t="s">
        <v>2435</v>
      </c>
      <c r="G81" t="s" s="0">
        <v>2436</v>
      </c>
      <c r="H81" t="s" s="0">
        <v>2437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3">
      <c r="A82" s="2"/>
      <c r="B82" s="49" t="s">
        <v>2438</v>
      </c>
      <c r="C82" s="49" t="s">
        <v>219</v>
      </c>
      <c r="D82" s="26">
        <v>295</v>
      </c>
      <c r="E82" t="s" s="0">
        <v>2439</v>
      </c>
      <c r="F82" s="5" t="s">
        <v>2440</v>
      </c>
      <c r="G82" t="s" s="0">
        <v>2441</v>
      </c>
      <c r="I82" s="6" t="s">
        <v>2442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3">
      <c r="A83" s="9" t="s">
        <v>42</v>
      </c>
      <c r="B83" s="3" t="s">
        <v>2443</v>
      </c>
      <c r="C83" s="3" t="s">
        <v>2444</v>
      </c>
      <c r="D83" s="4">
        <v>20</v>
      </c>
      <c r="E83" t="s" s="0">
        <v>2445</v>
      </c>
      <c r="F83" s="5" t="s">
        <v>2446</v>
      </c>
      <c r="G83" t="s" s="0">
        <v>2447</v>
      </c>
      <c r="I83" s="6"/>
      <c r="J83" s="6" t="s">
        <v>2448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3">
      <c r="A84" s="2"/>
      <c r="B84" s="16" t="s">
        <v>2449</v>
      </c>
      <c r="C84" s="16" t="s">
        <v>2450</v>
      </c>
      <c r="D84" s="18">
        <v>19</v>
      </c>
      <c r="E84" t="s" s="0">
        <v>2451</v>
      </c>
      <c r="F84" s="5" t="s">
        <v>2452</v>
      </c>
      <c r="G84" t="s" s="0">
        <v>2453</v>
      </c>
      <c r="I84" s="6"/>
      <c r="J84" s="6"/>
      <c r="K84" s="6"/>
      <c r="L84" s="6"/>
      <c r="M84" s="6"/>
      <c r="N84" s="6"/>
      <c r="O84" s="5" t="s">
        <v>2454</v>
      </c>
      <c r="P84" s="6"/>
      <c r="Q84" s="6"/>
      <c r="R84" s="6"/>
      <c r="S84" s="6"/>
      <c r="T84" s="6"/>
      <c r="U84" s="6"/>
      <c r="V84" s="6"/>
    </row>
    <row r="85" spans="1:22" ht="15.75" customHeight="1" x14ac:dyDescent="0.3">
      <c r="A85" s="2"/>
      <c r="B85" s="3" t="s">
        <v>2455</v>
      </c>
      <c r="C85" s="3" t="s">
        <v>27</v>
      </c>
      <c r="D85" s="4">
        <v>124</v>
      </c>
      <c r="E85" t="s" s="0">
        <v>2456</v>
      </c>
      <c r="F85" s="6" t="s">
        <v>2457</v>
      </c>
      <c r="G85" t="s" s="0">
        <v>2458</v>
      </c>
      <c r="H85" t="s" s="0">
        <v>2459</v>
      </c>
      <c r="I85" s="6"/>
      <c r="J85" s="6"/>
      <c r="K85" s="6"/>
      <c r="L85" s="6" t="s">
        <v>2460</v>
      </c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3">
      <c r="A86" s="2"/>
      <c r="B86" s="3" t="s">
        <v>2461</v>
      </c>
      <c r="C86" s="3" t="s">
        <v>2462</v>
      </c>
      <c r="D86" s="4">
        <v>127</v>
      </c>
      <c r="E86" t="s" s="0">
        <v>2463</v>
      </c>
      <c r="F86" s="5" t="s">
        <v>2464</v>
      </c>
      <c r="G86" t="s" s="0">
        <v>2465</v>
      </c>
      <c r="H86" t="s" s="0">
        <v>2466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3">
      <c r="A87" s="2"/>
      <c r="B87" s="3" t="s">
        <v>608</v>
      </c>
      <c r="C87" s="3" t="s">
        <v>475</v>
      </c>
      <c r="D87" s="4">
        <v>298</v>
      </c>
      <c r="E87" t="s" s="0">
        <v>2467</v>
      </c>
      <c r="F87" s="5" t="s">
        <v>2468</v>
      </c>
      <c r="G87" t="s" s="0">
        <v>2469</v>
      </c>
      <c r="H87" t="s" s="0">
        <v>2470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3">
      <c r="A88" s="2"/>
      <c r="B88" s="49" t="s">
        <v>639</v>
      </c>
      <c r="C88" s="49" t="s">
        <v>2471</v>
      </c>
      <c r="D88" s="26">
        <v>130</v>
      </c>
      <c r="E88" t="s" s="0">
        <v>2091</v>
      </c>
      <c r="F88" s="5" t="s">
        <v>2472</v>
      </c>
      <c r="G88" t="s" s="0">
        <v>2473</v>
      </c>
      <c r="I88" s="6" t="s">
        <v>2474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3">
      <c r="A89" s="2"/>
      <c r="B89" s="3" t="s">
        <v>667</v>
      </c>
      <c r="C89" s="3" t="s">
        <v>239</v>
      </c>
      <c r="D89" s="4">
        <v>301</v>
      </c>
      <c r="E89" t="s" s="0">
        <v>2475</v>
      </c>
      <c r="F89" s="5" t="s">
        <v>2476</v>
      </c>
      <c r="G89" t="s" s="0">
        <v>2477</v>
      </c>
      <c r="H89" t="s" s="0">
        <v>2478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3">
      <c r="A90" s="2"/>
      <c r="B90" s="3" t="s">
        <v>2479</v>
      </c>
      <c r="C90" s="3" t="s">
        <v>818</v>
      </c>
      <c r="D90" s="4">
        <v>133</v>
      </c>
      <c r="E90" t="s" s="0">
        <v>2480</v>
      </c>
      <c r="F90" s="5" t="s">
        <v>2481</v>
      </c>
      <c r="G90" t="s" s="0">
        <v>2482</v>
      </c>
      <c r="H90" t="s" s="0">
        <v>2483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3">
      <c r="A91" s="2"/>
      <c r="B91" s="49" t="s">
        <v>2484</v>
      </c>
      <c r="C91" s="49" t="s">
        <v>2485</v>
      </c>
      <c r="D91" s="26">
        <v>136</v>
      </c>
      <c r="E91" t="s" s="0">
        <v>2486</v>
      </c>
      <c r="F91" s="5" t="s">
        <v>2487</v>
      </c>
      <c r="G91" t="s" s="0">
        <v>2488</v>
      </c>
      <c r="I91" s="6" t="s">
        <v>2489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3">
      <c r="A92" s="2"/>
      <c r="B92" s="3" t="s">
        <v>1700</v>
      </c>
      <c r="C92" s="3" t="s">
        <v>1976</v>
      </c>
      <c r="D92" s="4">
        <v>304</v>
      </c>
      <c r="E92" t="s" s="0">
        <v>2490</v>
      </c>
      <c r="F92" s="5" t="s">
        <v>2491</v>
      </c>
      <c r="G92" t="s" s="0">
        <v>2492</v>
      </c>
      <c r="H92" t="s" s="0">
        <v>2493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3">
      <c r="A93" s="2"/>
      <c r="B93" s="16" t="s">
        <v>2494</v>
      </c>
      <c r="C93" s="16" t="s">
        <v>2495</v>
      </c>
      <c r="D93" s="18">
        <v>307</v>
      </c>
      <c r="E93" t="s" s="0">
        <v>2496</v>
      </c>
      <c r="F93" s="5" t="s">
        <v>2497</v>
      </c>
      <c r="G93" t="s" s="0">
        <v>2498</v>
      </c>
      <c r="H93" t="s" s="0">
        <v>2499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3">
      <c r="A94" s="10"/>
      <c r="B94" s="3" t="s">
        <v>2500</v>
      </c>
      <c r="C94" s="3" t="s">
        <v>2501</v>
      </c>
      <c r="D94" s="4">
        <v>310</v>
      </c>
      <c r="E94" t="s" s="0">
        <v>2502</v>
      </c>
      <c r="F94" s="5" t="s">
        <v>2503</v>
      </c>
      <c r="G94" t="s" s="0">
        <v>2504</v>
      </c>
      <c r="H94" t="s" s="0">
        <v>2505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3">
      <c r="A95" s="2"/>
      <c r="B95" s="49" t="s">
        <v>2506</v>
      </c>
      <c r="C95" s="49" t="s">
        <v>2507</v>
      </c>
      <c r="D95" s="26">
        <v>313</v>
      </c>
      <c r="E95" t="s" s="0">
        <v>1604</v>
      </c>
      <c r="F95" s="6" t="s">
        <v>2508</v>
      </c>
      <c r="G95" t="s" s="0">
        <v>2509</v>
      </c>
      <c r="I95" s="6" t="s">
        <v>2510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3">
      <c r="A96" s="2"/>
      <c r="B96" s="3" t="s">
        <v>2511</v>
      </c>
      <c r="C96" s="3" t="s">
        <v>2512</v>
      </c>
      <c r="D96" s="4">
        <v>139</v>
      </c>
      <c r="E96" t="s" s="0">
        <v>2513</v>
      </c>
      <c r="F96" s="5" t="s">
        <v>2514</v>
      </c>
      <c r="G96" t="s" s="0">
        <v>2515</v>
      </c>
      <c r="H96" t="s" s="0">
        <v>2516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3">
      <c r="A97" s="21"/>
      <c r="B97" s="3" t="s">
        <v>752</v>
      </c>
      <c r="C97" s="3" t="s">
        <v>561</v>
      </c>
      <c r="D97" s="4">
        <v>1</v>
      </c>
      <c r="F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3">
      <c r="A98" s="2"/>
      <c r="B98" s="3" t="s">
        <v>2517</v>
      </c>
      <c r="C98" s="3" t="s">
        <v>2518</v>
      </c>
      <c r="D98" s="4">
        <v>142</v>
      </c>
      <c r="E98" t="s" s="0">
        <v>2519</v>
      </c>
      <c r="F98" s="5" t="s">
        <v>2520</v>
      </c>
      <c r="G98" t="s" s="0">
        <v>2521</v>
      </c>
      <c r="H98" t="s" s="0">
        <v>2522</v>
      </c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3">
      <c r="A99" s="2"/>
      <c r="B99" s="3" t="s">
        <v>1733</v>
      </c>
      <c r="C99" s="3" t="s">
        <v>2523</v>
      </c>
      <c r="D99" s="4">
        <v>319</v>
      </c>
      <c r="E99" t="s" s="0">
        <v>1464</v>
      </c>
      <c r="F99" s="5" t="s">
        <v>2524</v>
      </c>
      <c r="G99" t="s" s="0">
        <v>2525</v>
      </c>
      <c r="H99" t="s" s="0">
        <v>2526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3">
      <c r="A100" s="2"/>
      <c r="B100" s="3" t="s">
        <v>2527</v>
      </c>
      <c r="C100" s="3" t="s">
        <v>1291</v>
      </c>
      <c r="D100" s="4">
        <v>322</v>
      </c>
      <c r="E100" t="s" s="0">
        <v>2528</v>
      </c>
      <c r="F100" s="5" t="s">
        <v>2529</v>
      </c>
      <c r="G100" t="s" s="0">
        <v>2530</v>
      </c>
      <c r="H100" s="12" t="s">
        <v>2531</v>
      </c>
      <c r="I100" s="6"/>
      <c r="J100" s="6"/>
      <c r="K100" s="6"/>
      <c r="L100" s="6"/>
      <c r="M100" s="6"/>
      <c r="N100" s="6"/>
      <c r="O100" s="5" t="s">
        <v>2292</v>
      </c>
      <c r="P100" s="6"/>
      <c r="Q100" s="6"/>
      <c r="R100" s="6"/>
      <c r="S100" s="6"/>
      <c r="T100" s="6"/>
      <c r="U100" s="6"/>
      <c r="V100" s="6"/>
    </row>
    <row r="101" spans="1:22" ht="15.75" customHeight="1" x14ac:dyDescent="0.3">
      <c r="A101" s="2"/>
      <c r="B101" s="3" t="s">
        <v>2532</v>
      </c>
      <c r="C101" s="3" t="s">
        <v>2163</v>
      </c>
      <c r="D101" s="4">
        <v>325</v>
      </c>
      <c r="E101" t="s" s="0">
        <v>2533</v>
      </c>
      <c r="F101" s="5" t="s">
        <v>2534</v>
      </c>
      <c r="G101" t="s" s="0">
        <v>2535</v>
      </c>
      <c r="H101" t="s" s="0">
        <v>2536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3">
      <c r="A102" s="2"/>
      <c r="B102" s="49" t="s">
        <v>776</v>
      </c>
      <c r="C102" s="49" t="s">
        <v>2537</v>
      </c>
      <c r="D102" s="26">
        <v>145</v>
      </c>
      <c r="E102" t="s" s="0">
        <v>2538</v>
      </c>
      <c r="F102" s="5" t="s">
        <v>2539</v>
      </c>
      <c r="G102" t="s" s="0">
        <v>2540</v>
      </c>
      <c r="I102" s="6" t="s">
        <v>2541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5">
      <c r="A103" s="57" t="s">
        <v>784</v>
      </c>
      <c r="B103" s="58" t="s">
        <v>785</v>
      </c>
      <c r="C103" s="58" t="s">
        <v>2542</v>
      </c>
      <c r="D103" s="57">
        <v>261</v>
      </c>
      <c r="E103" s="12" t="s">
        <v>2543</v>
      </c>
      <c r="F103" s="6" t="s">
        <v>2543</v>
      </c>
      <c r="G103" s="12" t="s">
        <v>2544</v>
      </c>
      <c r="I103" s="6"/>
      <c r="J103" s="6" t="s">
        <v>2545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3">
      <c r="A104" s="2"/>
      <c r="B104" s="3" t="s">
        <v>2546</v>
      </c>
      <c r="C104" s="3" t="s">
        <v>1343</v>
      </c>
      <c r="D104" s="4">
        <v>331</v>
      </c>
      <c r="E104" t="s" s="0">
        <v>2547</v>
      </c>
      <c r="F104" s="5" t="s">
        <v>2548</v>
      </c>
      <c r="G104" t="s" s="0">
        <v>2549</v>
      </c>
      <c r="H104" s="12" t="s">
        <v>2550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3">
      <c r="A105" s="2"/>
      <c r="B105" s="3" t="s">
        <v>1814</v>
      </c>
      <c r="C105" s="3" t="s">
        <v>2551</v>
      </c>
      <c r="D105" s="4">
        <v>334</v>
      </c>
      <c r="E105" t="s" s="0">
        <v>2552</v>
      </c>
      <c r="F105" s="5" t="s">
        <v>2553</v>
      </c>
      <c r="G105" t="s" s="0">
        <v>2554</v>
      </c>
      <c r="H105" s="12" t="s">
        <v>2555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3">
      <c r="A106" s="2"/>
      <c r="B106" s="16" t="s">
        <v>2556</v>
      </c>
      <c r="C106" s="16" t="s">
        <v>140</v>
      </c>
      <c r="D106" s="18">
        <v>148</v>
      </c>
      <c r="E106" t="s" s="0">
        <v>2557</v>
      </c>
      <c r="F106" s="5" t="s">
        <v>2558</v>
      </c>
      <c r="G106" t="s" s="0">
        <v>2559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3">
      <c r="A107" s="2"/>
      <c r="B107" s="3" t="s">
        <v>2560</v>
      </c>
      <c r="C107" s="3" t="s">
        <v>2561</v>
      </c>
      <c r="D107" s="4">
        <v>589</v>
      </c>
      <c r="E107" t="s" s="0">
        <v>2562</v>
      </c>
      <c r="F107" s="5" t="s">
        <v>2563</v>
      </c>
      <c r="G107" t="s" s="0">
        <v>2564</v>
      </c>
      <c r="H107" t="s" s="0">
        <v>2565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3">
      <c r="A108" s="2"/>
      <c r="B108" s="3" t="s">
        <v>1823</v>
      </c>
      <c r="C108" s="3" t="s">
        <v>2566</v>
      </c>
      <c r="D108" s="4">
        <v>151</v>
      </c>
      <c r="E108" t="s" s="0">
        <v>2567</v>
      </c>
      <c r="F108" s="5" t="s">
        <v>2568</v>
      </c>
      <c r="G108" t="s" s="0">
        <v>2569</v>
      </c>
      <c r="H108" s="12" t="s">
        <v>2570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3">
      <c r="A109" s="10"/>
      <c r="B109" s="3" t="s">
        <v>1830</v>
      </c>
      <c r="C109" s="3" t="s">
        <v>2571</v>
      </c>
      <c r="D109" s="4">
        <v>592</v>
      </c>
      <c r="E109" t="s" s="0">
        <v>2572</v>
      </c>
      <c r="F109" s="5" t="s">
        <v>2573</v>
      </c>
      <c r="G109" t="s" s="0">
        <v>2574</v>
      </c>
      <c r="H109" s="12" t="s">
        <v>2575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3">
      <c r="A110" s="2"/>
      <c r="B110" s="16" t="s">
        <v>1830</v>
      </c>
      <c r="C110" s="16" t="s">
        <v>2576</v>
      </c>
      <c r="D110" s="18">
        <v>595</v>
      </c>
      <c r="E110" t="s" s="0">
        <v>2577</v>
      </c>
      <c r="F110" s="5" t="s">
        <v>2578</v>
      </c>
      <c r="G110" t="s" s="0">
        <v>2579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3">
      <c r="A111" s="2"/>
      <c r="B111" s="3" t="s">
        <v>2580</v>
      </c>
      <c r="C111" s="3" t="s">
        <v>140</v>
      </c>
      <c r="D111" s="4">
        <v>154</v>
      </c>
      <c r="E111" t="s" s="0">
        <v>2581</v>
      </c>
      <c r="F111" s="5" t="s">
        <v>2582</v>
      </c>
      <c r="G111" t="s" s="0">
        <v>2583</v>
      </c>
      <c r="H111" s="12" t="s">
        <v>2584</v>
      </c>
      <c r="I111" s="6"/>
      <c r="J111" s="6"/>
      <c r="K111" s="6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</row>
    <row r="112" spans="1:22" ht="15.75" customHeight="1" x14ac:dyDescent="0.3">
      <c r="A112" s="2"/>
      <c r="B112" s="3" t="s">
        <v>856</v>
      </c>
      <c r="C112" s="3" t="s">
        <v>2585</v>
      </c>
      <c r="D112" s="4">
        <v>157</v>
      </c>
      <c r="E112" t="s" s="0">
        <v>2586</v>
      </c>
      <c r="F112" s="5" t="s">
        <v>2587</v>
      </c>
      <c r="G112" t="s" s="0">
        <v>2588</v>
      </c>
      <c r="H112" t="s" s="0">
        <v>2589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3">
      <c r="A113" s="10"/>
      <c r="B113" s="3" t="s">
        <v>856</v>
      </c>
      <c r="C113" s="3" t="s">
        <v>2590</v>
      </c>
      <c r="D113" s="4">
        <v>598</v>
      </c>
      <c r="E113" t="s" s="0">
        <v>2591</v>
      </c>
      <c r="F113" s="5" t="s">
        <v>2592</v>
      </c>
      <c r="G113" t="s" s="0">
        <v>2593</v>
      </c>
      <c r="H113" t="s" s="0">
        <v>2594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3">
      <c r="A114" s="10"/>
      <c r="B114" s="3" t="s">
        <v>2595</v>
      </c>
      <c r="C114" s="3" t="s">
        <v>1609</v>
      </c>
      <c r="D114" s="4">
        <v>601</v>
      </c>
      <c r="E114" t="s" s="0">
        <v>2596</v>
      </c>
      <c r="F114" s="5" t="s">
        <v>2597</v>
      </c>
      <c r="G114" t="s" s="0">
        <v>2598</v>
      </c>
      <c r="H114" t="s" s="0">
        <v>2599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3">
      <c r="A115" s="10"/>
      <c r="B115" s="16" t="s">
        <v>1869</v>
      </c>
      <c r="C115" s="16" t="s">
        <v>2600</v>
      </c>
      <c r="D115" s="18">
        <v>604</v>
      </c>
      <c r="E115" t="s" s="0">
        <v>2601</v>
      </c>
      <c r="F115" s="5" t="s">
        <v>2602</v>
      </c>
      <c r="G115" t="s" s="0">
        <v>2603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8" customHeight="1" x14ac:dyDescent="0.3">
      <c r="A116" s="10"/>
      <c r="B116" s="3" t="s">
        <v>901</v>
      </c>
      <c r="C116" s="3" t="s">
        <v>722</v>
      </c>
      <c r="D116" s="4">
        <v>607</v>
      </c>
      <c r="E116" t="s" s="0">
        <v>2604</v>
      </c>
      <c r="F116" s="5" t="s">
        <v>2605</v>
      </c>
      <c r="G116" t="s" s="0">
        <v>2606</v>
      </c>
      <c r="H116" t="s" s="0">
        <v>2607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3">
      <c r="A117" s="2"/>
      <c r="B117" s="3" t="s">
        <v>2608</v>
      </c>
      <c r="C117" s="3" t="s">
        <v>2609</v>
      </c>
      <c r="D117" s="4">
        <v>160</v>
      </c>
      <c r="E117" t="s" s="0">
        <v>2610</v>
      </c>
      <c r="F117" s="5" t="s">
        <v>2611</v>
      </c>
      <c r="G117" t="s" s="0">
        <v>2612</v>
      </c>
      <c r="H117" t="s" s="0">
        <v>2613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3">
      <c r="A118" s="10"/>
      <c r="B118" s="3" t="s">
        <v>2614</v>
      </c>
      <c r="C118" s="3" t="s">
        <v>1137</v>
      </c>
      <c r="D118" s="4">
        <v>610</v>
      </c>
      <c r="E118" t="s" s="0">
        <v>2615</v>
      </c>
      <c r="F118" s="5" t="s">
        <v>2616</v>
      </c>
      <c r="G118" t="s" s="0">
        <v>2617</v>
      </c>
      <c r="H118" t="s" s="0">
        <v>2618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3">
      <c r="A119" s="2"/>
      <c r="B119" s="3" t="s">
        <v>2619</v>
      </c>
      <c r="C119" s="3" t="s">
        <v>27</v>
      </c>
      <c r="D119" s="4">
        <v>163</v>
      </c>
      <c r="E119" t="s" s="0">
        <v>2620</v>
      </c>
      <c r="F119" s="5" t="s">
        <v>2621</v>
      </c>
      <c r="G119" t="s" s="0">
        <v>2622</v>
      </c>
      <c r="H119" t="s" s="0">
        <v>2623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7.25" customHeight="1" x14ac:dyDescent="0.3">
      <c r="A120" s="2"/>
      <c r="B120" s="49" t="s">
        <v>940</v>
      </c>
      <c r="C120" s="49" t="s">
        <v>2624</v>
      </c>
      <c r="D120" s="26">
        <v>166</v>
      </c>
      <c r="E120" t="s" s="0">
        <v>2625</v>
      </c>
      <c r="F120" s="5" t="s">
        <v>2626</v>
      </c>
      <c r="G120" t="s" s="0">
        <v>2627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3">
      <c r="A121" s="2"/>
      <c r="B121" s="3" t="s">
        <v>2628</v>
      </c>
      <c r="C121" s="3" t="s">
        <v>2007</v>
      </c>
      <c r="D121" s="4">
        <v>169</v>
      </c>
      <c r="E121" t="s" s="0">
        <v>2629</v>
      </c>
      <c r="F121" s="5" t="s">
        <v>2630</v>
      </c>
      <c r="G121" t="s" s="0">
        <v>2631</v>
      </c>
      <c r="H121" t="s" s="0">
        <v>2632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3">
      <c r="A122" s="2"/>
      <c r="B122" s="3" t="s">
        <v>2633</v>
      </c>
      <c r="C122" s="3" t="s">
        <v>2634</v>
      </c>
      <c r="D122" s="4">
        <v>172</v>
      </c>
      <c r="E122" t="s" s="0">
        <v>2635</v>
      </c>
      <c r="F122" s="5" t="s">
        <v>2636</v>
      </c>
      <c r="G122" t="s" s="0">
        <v>2637</v>
      </c>
      <c r="H122" t="s" s="0">
        <v>2638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3">
      <c r="A123" s="10"/>
      <c r="B123" s="3" t="s">
        <v>2639</v>
      </c>
      <c r="C123" s="3" t="s">
        <v>2640</v>
      </c>
      <c r="D123" s="10">
        <v>613</v>
      </c>
      <c r="E123" s="12" t="s">
        <v>2641</v>
      </c>
      <c r="F123" s="6" t="s">
        <v>2642</v>
      </c>
      <c r="G123" s="12" t="s">
        <v>2643</v>
      </c>
      <c r="H123" s="12" t="s">
        <v>2644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3">
      <c r="A124" s="2"/>
      <c r="B124" s="3" t="s">
        <v>2645</v>
      </c>
      <c r="C124" s="3" t="s">
        <v>2646</v>
      </c>
      <c r="D124" s="15">
        <v>175</v>
      </c>
      <c r="E124" t="s" s="0">
        <v>2647</v>
      </c>
      <c r="F124" s="5" t="s">
        <v>2648</v>
      </c>
      <c r="G124" t="s" s="0">
        <v>2649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3">
      <c r="A125" s="2"/>
      <c r="B125" s="3" t="s">
        <v>2650</v>
      </c>
      <c r="C125" s="3" t="s">
        <v>2651</v>
      </c>
      <c r="D125" s="4">
        <v>731</v>
      </c>
      <c r="E125" t="s" s="0">
        <v>1590</v>
      </c>
      <c r="F125" s="5" t="s">
        <v>2652</v>
      </c>
      <c r="H125" t="s" s="0">
        <v>2653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3">
      <c r="A126" s="2"/>
      <c r="B126" s="3" t="s">
        <v>2654</v>
      </c>
      <c r="C126" s="3" t="s">
        <v>2655</v>
      </c>
      <c r="D126" s="4">
        <v>734</v>
      </c>
      <c r="E126" t="s" s="0">
        <v>2656</v>
      </c>
      <c r="F126" s="5" t="s">
        <v>2657</v>
      </c>
      <c r="G126" t="s" s="0">
        <v>2658</v>
      </c>
      <c r="H126" t="s" s="0">
        <v>2659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3">
      <c r="A127" s="2"/>
      <c r="B127" s="16" t="s">
        <v>2660</v>
      </c>
      <c r="C127" s="16" t="s">
        <v>1741</v>
      </c>
      <c r="D127" s="18">
        <v>143</v>
      </c>
      <c r="E127" t="s" s="0">
        <v>2661</v>
      </c>
      <c r="F127" s="5" t="s">
        <v>2662</v>
      </c>
      <c r="G127" t="s" s="0">
        <v>2663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3">
      <c r="A128" s="2"/>
      <c r="B128" s="3" t="s">
        <v>2664</v>
      </c>
      <c r="C128" s="3" t="s">
        <v>2665</v>
      </c>
      <c r="D128" s="4">
        <v>61</v>
      </c>
      <c r="E128" t="s" s="0">
        <v>2666</v>
      </c>
      <c r="F128" s="5" t="s">
        <v>2667</v>
      </c>
      <c r="G128" t="s" s="0">
        <v>2668</v>
      </c>
      <c r="H128" t="s" s="0">
        <v>2669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3">
      <c r="A129" s="2"/>
      <c r="B129" s="3" t="s">
        <v>962</v>
      </c>
      <c r="C129" s="3" t="s">
        <v>2670</v>
      </c>
      <c r="D129" s="4">
        <v>737</v>
      </c>
      <c r="E129" t="s" s="0">
        <v>2671</v>
      </c>
      <c r="F129" s="5" t="s">
        <v>2672</v>
      </c>
      <c r="G129" t="s" s="0">
        <v>2673</v>
      </c>
      <c r="H129" s="12" t="s">
        <v>2674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3">
      <c r="A130" s="2"/>
      <c r="B130" s="3" t="s">
        <v>2675</v>
      </c>
      <c r="C130" s="3" t="s">
        <v>1531</v>
      </c>
      <c r="D130" s="4">
        <v>740</v>
      </c>
      <c r="E130" t="s" s="0">
        <v>2676</v>
      </c>
      <c r="F130" s="5" t="s">
        <v>2677</v>
      </c>
      <c r="G130" t="s" s="0">
        <v>2678</v>
      </c>
      <c r="H130" t="s" s="0">
        <v>2679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3">
      <c r="A131" s="21"/>
      <c r="B131" s="3" t="s">
        <v>2680</v>
      </c>
      <c r="C131" s="3" t="s">
        <v>94</v>
      </c>
      <c r="D131" s="4">
        <v>743</v>
      </c>
      <c r="E131" t="s" s="0">
        <v>2681</v>
      </c>
      <c r="F131" s="5" t="s">
        <v>1769</v>
      </c>
      <c r="G131" t="s" s="0">
        <v>2682</v>
      </c>
      <c r="H131" t="s" s="0">
        <v>2683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3">
      <c r="A132" s="2"/>
      <c r="B132" s="3" t="s">
        <v>985</v>
      </c>
      <c r="C132" s="3" t="s">
        <v>11</v>
      </c>
      <c r="D132" s="4">
        <v>184</v>
      </c>
      <c r="E132" t="s" s="0">
        <v>2684</v>
      </c>
      <c r="F132" s="5" t="s">
        <v>2685</v>
      </c>
      <c r="G132" t="s" s="0">
        <v>2686</v>
      </c>
      <c r="H132" t="s" s="0">
        <v>2687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3">
      <c r="A133" s="2"/>
      <c r="B133" s="3" t="s">
        <v>992</v>
      </c>
      <c r="C133" s="3" t="s">
        <v>2688</v>
      </c>
      <c r="D133" s="4">
        <v>187</v>
      </c>
      <c r="E133" t="s" s="0">
        <v>2689</v>
      </c>
      <c r="F133" s="5" t="s">
        <v>2690</v>
      </c>
      <c r="G133" t="s" s="0">
        <v>2691</v>
      </c>
      <c r="H133" t="s" s="0">
        <v>2692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3">
      <c r="A134" s="2"/>
      <c r="B134" s="30" t="s">
        <v>1007</v>
      </c>
      <c r="C134" s="30" t="s">
        <v>2693</v>
      </c>
      <c r="D134" s="31">
        <v>353</v>
      </c>
      <c r="E134" t="s" s="0">
        <v>2694</v>
      </c>
      <c r="F134" s="5" t="s">
        <v>2695</v>
      </c>
      <c r="G134" t="s" s="0">
        <v>2696</v>
      </c>
      <c r="I134" s="6"/>
      <c r="J134" s="5" t="s">
        <v>2697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3">
      <c r="A135" s="2"/>
      <c r="B135" s="30" t="s">
        <v>2698</v>
      </c>
      <c r="C135" s="30" t="s">
        <v>2699</v>
      </c>
      <c r="D135" s="31">
        <v>65</v>
      </c>
      <c r="E135" t="s" s="0">
        <v>2700</v>
      </c>
      <c r="F135" s="5" t="s">
        <v>2701</v>
      </c>
      <c r="G135" t="s" s="0">
        <v>2702</v>
      </c>
      <c r="I135" s="6"/>
      <c r="J135" s="5" t="s">
        <v>2703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3">
      <c r="A136" s="2"/>
      <c r="B136" s="3"/>
      <c r="C136" s="3"/>
      <c r="D136" s="4">
        <v>10</v>
      </c>
      <c r="F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6.5" customHeight="1" x14ac:dyDescent="0.3">
      <c r="A137" s="2"/>
      <c r="B137" s="70"/>
      <c r="C137" s="70"/>
      <c r="D137" s="31">
        <v>103</v>
      </c>
      <c r="F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6.5" customHeight="1" x14ac:dyDescent="0.25">
      <c r="A138" s="10"/>
      <c r="B138" s="6"/>
      <c r="C138" s="6"/>
      <c r="D138" s="10"/>
      <c r="F138" s="6"/>
      <c r="G138" s="12" t="s">
        <v>2704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5">
      <c r="A139" s="10"/>
      <c r="B139" s="6"/>
      <c r="C139" s="6"/>
      <c r="D139" s="10"/>
      <c r="F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5">
      <c r="A140" s="10"/>
      <c r="B140" s="6"/>
      <c r="C140" s="6"/>
      <c r="D140" s="10"/>
      <c r="F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5">
      <c r="A141" s="10"/>
      <c r="B141" s="6"/>
      <c r="C141" s="6"/>
      <c r="D141" s="10"/>
      <c r="F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5">
      <c r="A142" s="10"/>
      <c r="B142" s="6"/>
      <c r="C142" s="6"/>
      <c r="D142" s="10"/>
      <c r="F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5">
      <c r="A143" s="10"/>
      <c r="B143" s="6"/>
      <c r="C143" s="6"/>
      <c r="D143" s="10"/>
      <c r="F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5">
      <c r="A144" s="10"/>
      <c r="B144" s="6"/>
      <c r="C144" s="6"/>
      <c r="D144" s="10"/>
      <c r="F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5">
      <c r="A145" s="10"/>
      <c r="B145" s="6"/>
      <c r="C145" s="6"/>
      <c r="D145" s="10"/>
      <c r="F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5">
      <c r="A146" s="10"/>
      <c r="B146" s="6"/>
      <c r="C146" s="6"/>
      <c r="D146" s="10"/>
      <c r="F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5">
      <c r="A147" s="10"/>
      <c r="B147" s="6"/>
      <c r="C147" s="6"/>
      <c r="D147" s="10"/>
      <c r="F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5">
      <c r="A148" s="10"/>
      <c r="B148" s="6"/>
      <c r="C148" s="6"/>
      <c r="D148" s="10"/>
      <c r="F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5">
      <c r="A149" s="10"/>
      <c r="B149" s="6"/>
      <c r="C149" s="6"/>
      <c r="D149" s="10"/>
      <c r="F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5">
      <c r="A150" s="10"/>
      <c r="B150" s="6"/>
      <c r="C150" s="6"/>
      <c r="D150" s="10"/>
      <c r="F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5">
      <c r="A151" s="10"/>
      <c r="B151" s="6"/>
      <c r="C151" s="6"/>
      <c r="D151" s="10"/>
      <c r="F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5">
      <c r="A152" s="10"/>
      <c r="B152" s="6"/>
      <c r="C152" s="6"/>
      <c r="D152" s="10"/>
      <c r="F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5">
      <c r="A153" s="10"/>
      <c r="B153" s="6"/>
      <c r="C153" s="6"/>
      <c r="D153" s="10"/>
      <c r="F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5">
      <c r="A154" s="10"/>
      <c r="B154" s="6"/>
      <c r="C154" s="6"/>
      <c r="D154" s="10"/>
      <c r="F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5">
      <c r="A155" s="10"/>
      <c r="B155" s="6"/>
      <c r="C155" s="6"/>
      <c r="D155" s="10"/>
      <c r="F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5">
      <c r="A156" s="10"/>
      <c r="B156" s="6"/>
      <c r="C156" s="6"/>
      <c r="D156" s="10"/>
      <c r="F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5">
      <c r="A157" s="10"/>
      <c r="B157" s="6"/>
      <c r="C157" s="6"/>
      <c r="D157" s="10"/>
      <c r="F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5">
      <c r="A158" s="10"/>
      <c r="B158" s="6"/>
      <c r="C158" s="6"/>
      <c r="D158" s="10"/>
      <c r="F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5">
      <c r="A159" s="10"/>
      <c r="B159" s="6"/>
      <c r="C159" s="6"/>
      <c r="D159" s="10"/>
      <c r="F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5">
      <c r="A160" s="10"/>
      <c r="B160" s="6"/>
      <c r="C160" s="6"/>
      <c r="D160" s="10"/>
      <c r="F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5">
      <c r="A161" s="10"/>
      <c r="B161" s="6"/>
      <c r="C161" s="6"/>
      <c r="D161" s="10"/>
      <c r="F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5">
      <c r="A162" s="10"/>
      <c r="B162" s="6"/>
      <c r="C162" s="6"/>
      <c r="D162" s="10"/>
      <c r="F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5">
      <c r="A163" s="10"/>
      <c r="B163" s="6"/>
      <c r="C163" s="6"/>
      <c r="D163" s="10"/>
      <c r="F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5">
      <c r="A164" s="10"/>
      <c r="B164" s="6"/>
      <c r="C164" s="6"/>
      <c r="D164" s="10"/>
      <c r="F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5">
      <c r="A165" s="10"/>
      <c r="B165" s="6"/>
      <c r="C165" s="6"/>
      <c r="D165" s="10"/>
      <c r="F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5">
      <c r="A166" s="10"/>
      <c r="B166" s="6"/>
      <c r="C166" s="6"/>
      <c r="D166" s="10"/>
      <c r="F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5">
      <c r="A167" s="10"/>
      <c r="B167" s="6"/>
      <c r="C167" s="6"/>
      <c r="D167" s="10"/>
      <c r="F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5">
      <c r="A168" s="10"/>
      <c r="B168" s="6"/>
      <c r="C168" s="6"/>
      <c r="D168" s="10"/>
      <c r="F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5">
      <c r="A169" s="10"/>
      <c r="B169" s="6"/>
      <c r="C169" s="6"/>
      <c r="D169" s="10"/>
      <c r="F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5">
      <c r="A170" s="10"/>
      <c r="B170" s="6"/>
      <c r="C170" s="6"/>
      <c r="D170" s="10"/>
      <c r="F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5">
      <c r="A171" s="10"/>
      <c r="B171" s="6"/>
      <c r="C171" s="6"/>
      <c r="D171" s="10"/>
      <c r="F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5">
      <c r="A172" s="10"/>
      <c r="B172" s="6"/>
      <c r="C172" s="6"/>
      <c r="D172" s="10"/>
      <c r="F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5">
      <c r="A173" s="10"/>
      <c r="B173" s="6"/>
      <c r="C173" s="6"/>
      <c r="D173" s="10"/>
      <c r="F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5">
      <c r="A174" s="10"/>
      <c r="B174" s="6"/>
      <c r="C174" s="6"/>
      <c r="D174" s="10"/>
      <c r="F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5">
      <c r="A175" s="10"/>
      <c r="B175" s="6"/>
      <c r="C175" s="6"/>
      <c r="D175" s="10"/>
      <c r="F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5">
      <c r="A176" s="10"/>
      <c r="B176" s="6"/>
      <c r="C176" s="6"/>
      <c r="D176" s="10"/>
      <c r="F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5">
      <c r="A177" s="10"/>
      <c r="B177" s="6"/>
      <c r="C177" s="6"/>
      <c r="D177" s="10"/>
      <c r="F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5">
      <c r="A178" s="10"/>
      <c r="B178" s="6"/>
      <c r="C178" s="6"/>
      <c r="D178" s="10"/>
      <c r="F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5">
      <c r="A179" s="10"/>
      <c r="B179" s="6"/>
      <c r="C179" s="6"/>
      <c r="D179" s="10"/>
      <c r="F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5">
      <c r="A180" s="10"/>
      <c r="B180" s="6"/>
      <c r="C180" s="6"/>
      <c r="D180" s="10"/>
      <c r="F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5">
      <c r="A181" s="10"/>
      <c r="B181" s="6"/>
      <c r="C181" s="6"/>
      <c r="D181" s="10"/>
      <c r="F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5">
      <c r="A182" s="10"/>
      <c r="B182" s="6"/>
      <c r="C182" s="6"/>
      <c r="D182" s="10"/>
      <c r="F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5">
      <c r="A183" s="10"/>
      <c r="B183" s="6"/>
      <c r="C183" s="6"/>
      <c r="D183" s="10"/>
      <c r="F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5">
      <c r="A184" s="10"/>
      <c r="B184" s="6"/>
      <c r="C184" s="6"/>
      <c r="D184" s="10"/>
      <c r="F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5">
      <c r="A185" s="10"/>
      <c r="B185" s="6"/>
      <c r="C185" s="6"/>
      <c r="D185" s="10"/>
      <c r="F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5">
      <c r="A186" s="10"/>
      <c r="B186" s="6"/>
      <c r="C186" s="6"/>
      <c r="D186" s="10"/>
      <c r="F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5">
      <c r="A187" s="10"/>
      <c r="B187" s="6"/>
      <c r="C187" s="6"/>
      <c r="D187" s="10"/>
      <c r="F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5">
      <c r="A188" s="10"/>
      <c r="B188" s="6"/>
      <c r="C188" s="6"/>
      <c r="D188" s="10"/>
      <c r="F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5">
      <c r="A189" s="10"/>
      <c r="B189" s="6"/>
      <c r="C189" s="6"/>
      <c r="D189" s="10"/>
      <c r="F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5">
      <c r="A190" s="10"/>
      <c r="B190" s="6"/>
      <c r="C190" s="6"/>
      <c r="D190" s="10"/>
      <c r="F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5">
      <c r="A191" s="10"/>
      <c r="B191" s="6"/>
      <c r="C191" s="6"/>
      <c r="D191" s="10"/>
      <c r="F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5">
      <c r="A192" s="10"/>
      <c r="B192" s="6"/>
      <c r="C192" s="6"/>
      <c r="D192" s="10"/>
      <c r="F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5">
      <c r="A193" s="10"/>
      <c r="B193" s="6"/>
      <c r="C193" s="6"/>
      <c r="D193" s="10"/>
      <c r="F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5">
      <c r="A194" s="10"/>
      <c r="B194" s="6"/>
      <c r="C194" s="6"/>
      <c r="D194" s="10"/>
      <c r="F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5">
      <c r="A195" s="10"/>
      <c r="B195" s="6"/>
      <c r="C195" s="6"/>
      <c r="D195" s="10"/>
      <c r="F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5">
      <c r="A196" s="10"/>
      <c r="B196" s="6"/>
      <c r="C196" s="6"/>
      <c r="D196" s="10"/>
      <c r="F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5">
      <c r="A197" s="10"/>
      <c r="B197" s="6"/>
      <c r="C197" s="6"/>
      <c r="D197" s="10"/>
      <c r="F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5">
      <c r="A198" s="10"/>
      <c r="B198" s="6"/>
      <c r="C198" s="6"/>
      <c r="D198" s="10"/>
      <c r="F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5">
      <c r="A199" s="10"/>
      <c r="B199" s="6"/>
      <c r="C199" s="6"/>
      <c r="D199" s="10"/>
      <c r="F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5">
      <c r="A200" s="10"/>
      <c r="B200" s="6"/>
      <c r="C200" s="6"/>
      <c r="D200" s="10"/>
      <c r="F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5">
      <c r="A201" s="10"/>
      <c r="B201" s="6"/>
      <c r="C201" s="6"/>
      <c r="D201" s="10"/>
      <c r="F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5">
      <c r="A202" s="10"/>
      <c r="B202" s="6"/>
      <c r="C202" s="6"/>
      <c r="D202" s="10"/>
      <c r="F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5">
      <c r="A203" s="10"/>
      <c r="B203" s="6"/>
      <c r="C203" s="6"/>
      <c r="D203" s="10"/>
      <c r="F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5">
      <c r="A204" s="10"/>
      <c r="B204" s="6"/>
      <c r="C204" s="6"/>
      <c r="D204" s="10"/>
      <c r="F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5">
      <c r="A205" s="10"/>
      <c r="B205" s="6"/>
      <c r="C205" s="6"/>
      <c r="D205" s="10"/>
      <c r="F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5">
      <c r="A206" s="10"/>
      <c r="B206" s="6"/>
      <c r="C206" s="6"/>
      <c r="D206" s="10"/>
      <c r="F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5">
      <c r="A207" s="10"/>
      <c r="B207" s="6"/>
      <c r="C207" s="6"/>
      <c r="D207" s="10"/>
      <c r="F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5">
      <c r="A208" s="10"/>
      <c r="B208" s="6"/>
      <c r="C208" s="6"/>
      <c r="D208" s="10"/>
      <c r="F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5">
      <c r="A209" s="10"/>
      <c r="B209" s="6"/>
      <c r="C209" s="6"/>
      <c r="D209" s="10"/>
      <c r="F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5">
      <c r="A210" s="10"/>
      <c r="B210" s="6"/>
      <c r="C210" s="6"/>
      <c r="D210" s="10"/>
      <c r="F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5">
      <c r="A211" s="10"/>
      <c r="B211" s="6"/>
      <c r="C211" s="6"/>
      <c r="D211" s="10"/>
      <c r="F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5">
      <c r="A212" s="10"/>
      <c r="B212" s="6"/>
      <c r="C212" s="6"/>
      <c r="D212" s="10"/>
      <c r="F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5">
      <c r="A213" s="10"/>
      <c r="B213" s="6"/>
      <c r="C213" s="6"/>
      <c r="D213" s="10"/>
      <c r="F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5">
      <c r="A214" s="10"/>
      <c r="B214" s="6"/>
      <c r="C214" s="6"/>
      <c r="D214" s="10"/>
      <c r="F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5">
      <c r="A215" s="10"/>
      <c r="B215" s="6"/>
      <c r="C215" s="6"/>
      <c r="D215" s="10"/>
      <c r="F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5">
      <c r="A216" s="10"/>
      <c r="B216" s="6"/>
      <c r="C216" s="6"/>
      <c r="D216" s="10"/>
      <c r="F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5">
      <c r="A217" s="10"/>
      <c r="B217" s="6"/>
      <c r="C217" s="6"/>
      <c r="D217" s="10"/>
      <c r="F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5">
      <c r="A218" s="10"/>
      <c r="B218" s="6"/>
      <c r="C218" s="6"/>
      <c r="D218" s="10"/>
      <c r="F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5">
      <c r="A219" s="10"/>
      <c r="B219" s="6"/>
      <c r="C219" s="6"/>
      <c r="D219" s="10"/>
      <c r="F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5">
      <c r="A220" s="10"/>
      <c r="B220" s="6"/>
      <c r="C220" s="6"/>
      <c r="D220" s="10"/>
      <c r="F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5">
      <c r="A221" s="10"/>
      <c r="B221" s="6"/>
      <c r="C221" s="6"/>
      <c r="D221" s="10"/>
      <c r="F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5">
      <c r="A222" s="10"/>
      <c r="B222" s="6"/>
      <c r="C222" s="6"/>
      <c r="D222" s="10"/>
      <c r="F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5">
      <c r="A223" s="10"/>
      <c r="B223" s="6"/>
      <c r="C223" s="6"/>
      <c r="D223" s="10"/>
      <c r="F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5">
      <c r="A224" s="10"/>
      <c r="B224" s="6"/>
      <c r="C224" s="6"/>
      <c r="D224" s="10"/>
      <c r="F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5">
      <c r="A225" s="10"/>
      <c r="B225" s="6"/>
      <c r="C225" s="6"/>
      <c r="D225" s="10"/>
      <c r="F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5">
      <c r="A226" s="10"/>
      <c r="B226" s="6"/>
      <c r="C226" s="6"/>
      <c r="D226" s="10"/>
      <c r="F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5">
      <c r="A227" s="10"/>
      <c r="B227" s="6"/>
      <c r="C227" s="6"/>
      <c r="D227" s="10"/>
      <c r="F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5">
      <c r="A228" s="10"/>
      <c r="B228" s="6"/>
      <c r="C228" s="6"/>
      <c r="D228" s="10"/>
      <c r="F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5">
      <c r="A229" s="10"/>
      <c r="B229" s="6"/>
      <c r="C229" s="6"/>
      <c r="D229" s="10"/>
      <c r="F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5">
      <c r="A230" s="10"/>
      <c r="B230" s="6"/>
      <c r="C230" s="6"/>
      <c r="D230" s="10"/>
      <c r="F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 x14ac:dyDescent="0.25">
      <c r="A231" s="10"/>
      <c r="B231" s="6"/>
      <c r="C231" s="6"/>
      <c r="D231" s="10"/>
      <c r="F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 x14ac:dyDescent="0.25">
      <c r="A232" s="10"/>
      <c r="B232" s="6"/>
      <c r="C232" s="6"/>
      <c r="D232" s="10"/>
      <c r="F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 x14ac:dyDescent="0.25">
      <c r="A233" s="10"/>
      <c r="B233" s="6"/>
      <c r="C233" s="6"/>
      <c r="D233" s="10"/>
      <c r="F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 x14ac:dyDescent="0.25">
      <c r="A234" s="10"/>
      <c r="B234" s="6"/>
      <c r="C234" s="6"/>
      <c r="D234" s="10"/>
      <c r="F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 x14ac:dyDescent="0.25">
      <c r="A235" s="10"/>
      <c r="B235" s="6"/>
      <c r="C235" s="6"/>
      <c r="D235" s="10"/>
      <c r="F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 x14ac:dyDescent="0.25">
      <c r="A236" s="10"/>
      <c r="B236" s="6"/>
      <c r="C236" s="6"/>
      <c r="D236" s="10"/>
      <c r="F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 x14ac:dyDescent="0.25">
      <c r="A237" s="10"/>
      <c r="B237" s="6"/>
      <c r="C237" s="6"/>
      <c r="D237" s="10"/>
      <c r="F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 x14ac:dyDescent="0.25">
      <c r="A238" s="10"/>
      <c r="B238" s="6"/>
      <c r="C238" s="6"/>
      <c r="D238" s="10"/>
      <c r="F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 x14ac:dyDescent="0.25">
      <c r="A239" s="10"/>
      <c r="B239" s="6"/>
      <c r="C239" s="6"/>
      <c r="D239" s="10"/>
      <c r="F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 x14ac:dyDescent="0.25">
      <c r="A240" s="10"/>
      <c r="B240" s="6"/>
      <c r="C240" s="6"/>
      <c r="D240" s="10"/>
      <c r="F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 x14ac:dyDescent="0.25">
      <c r="A241" s="10"/>
      <c r="B241" s="6"/>
      <c r="C241" s="6"/>
      <c r="D241" s="10"/>
      <c r="F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 x14ac:dyDescent="0.25">
      <c r="A242" s="10"/>
      <c r="B242" s="6"/>
      <c r="C242" s="6"/>
      <c r="D242" s="10"/>
      <c r="F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 x14ac:dyDescent="0.25">
      <c r="A243" s="10"/>
      <c r="B243" s="6"/>
      <c r="C243" s="6"/>
      <c r="D243" s="10"/>
      <c r="F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 x14ac:dyDescent="0.25">
      <c r="A244" s="10"/>
      <c r="B244" s="6"/>
      <c r="C244" s="6"/>
      <c r="D244" s="10"/>
      <c r="F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 x14ac:dyDescent="0.25">
      <c r="A245" s="10"/>
      <c r="B245" s="6"/>
      <c r="C245" s="6"/>
      <c r="D245" s="10"/>
      <c r="F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 x14ac:dyDescent="0.25">
      <c r="A246" s="10"/>
      <c r="B246" s="6"/>
      <c r="C246" s="6"/>
      <c r="D246" s="10"/>
      <c r="F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 x14ac:dyDescent="0.25">
      <c r="A247" s="10"/>
      <c r="B247" s="6"/>
      <c r="C247" s="6"/>
      <c r="D247" s="10"/>
      <c r="F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 x14ac:dyDescent="0.25">
      <c r="A248" s="10"/>
      <c r="B248" s="6"/>
      <c r="C248" s="6"/>
      <c r="D248" s="10"/>
      <c r="F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 x14ac:dyDescent="0.25">
      <c r="A249" s="10"/>
      <c r="B249" s="6"/>
      <c r="C249" s="6"/>
      <c r="D249" s="10"/>
      <c r="F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 x14ac:dyDescent="0.25">
      <c r="A250" s="10"/>
      <c r="B250" s="6"/>
      <c r="C250" s="6"/>
      <c r="D250" s="10"/>
      <c r="F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 x14ac:dyDescent="0.25">
      <c r="A251" s="10"/>
      <c r="B251" s="6"/>
      <c r="C251" s="6"/>
      <c r="D251" s="10"/>
      <c r="F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 x14ac:dyDescent="0.25">
      <c r="A252" s="10"/>
      <c r="B252" s="6"/>
      <c r="C252" s="6"/>
      <c r="D252" s="10"/>
      <c r="F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 x14ac:dyDescent="0.25">
      <c r="A253" s="10"/>
      <c r="B253" s="6"/>
      <c r="C253" s="6"/>
      <c r="D253" s="10"/>
      <c r="F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 x14ac:dyDescent="0.25">
      <c r="A254" s="10"/>
      <c r="B254" s="6"/>
      <c r="C254" s="6"/>
      <c r="D254" s="10"/>
      <c r="F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 x14ac:dyDescent="0.25">
      <c r="A255" s="10"/>
      <c r="B255" s="6"/>
      <c r="C255" s="6"/>
      <c r="D255" s="10"/>
      <c r="F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 x14ac:dyDescent="0.25">
      <c r="A256" s="10"/>
      <c r="B256" s="6"/>
      <c r="C256" s="6"/>
      <c r="D256" s="10"/>
      <c r="F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 x14ac:dyDescent="0.25">
      <c r="A257" s="10"/>
      <c r="B257" s="6"/>
      <c r="C257" s="6"/>
      <c r="D257" s="10"/>
      <c r="F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 x14ac:dyDescent="0.25">
      <c r="A258" s="10"/>
      <c r="B258" s="6"/>
      <c r="C258" s="6"/>
      <c r="D258" s="10"/>
      <c r="F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 x14ac:dyDescent="0.25">
      <c r="A259" s="10"/>
      <c r="B259" s="6"/>
      <c r="C259" s="6"/>
      <c r="D259" s="10"/>
      <c r="F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 x14ac:dyDescent="0.25">
      <c r="A260" s="10"/>
      <c r="B260" s="6"/>
      <c r="C260" s="6"/>
      <c r="D260" s="10"/>
      <c r="F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 x14ac:dyDescent="0.25">
      <c r="A261" s="10"/>
      <c r="B261" s="6"/>
      <c r="C261" s="6"/>
      <c r="D261" s="10"/>
      <c r="F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 x14ac:dyDescent="0.25">
      <c r="A262" s="10"/>
      <c r="B262" s="6"/>
      <c r="C262" s="6"/>
      <c r="D262" s="10"/>
      <c r="F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 x14ac:dyDescent="0.25">
      <c r="A263" s="10"/>
      <c r="B263" s="6"/>
      <c r="C263" s="6"/>
      <c r="D263" s="10"/>
      <c r="F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 x14ac:dyDescent="0.25">
      <c r="A264" s="10"/>
      <c r="B264" s="6"/>
      <c r="C264" s="6"/>
      <c r="D264" s="10"/>
      <c r="F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 x14ac:dyDescent="0.25">
      <c r="A265" s="10"/>
      <c r="B265" s="6"/>
      <c r="C265" s="6"/>
      <c r="D265" s="10"/>
      <c r="F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 x14ac:dyDescent="0.25">
      <c r="A266" s="10"/>
      <c r="B266" s="6"/>
      <c r="C266" s="6"/>
      <c r="D266" s="10"/>
      <c r="F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 x14ac:dyDescent="0.25">
      <c r="A267" s="10"/>
      <c r="B267" s="6"/>
      <c r="C267" s="6"/>
      <c r="D267" s="10"/>
      <c r="F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 x14ac:dyDescent="0.25">
      <c r="A268" s="10"/>
      <c r="B268" s="6"/>
      <c r="C268" s="6"/>
      <c r="D268" s="10"/>
      <c r="F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 x14ac:dyDescent="0.25">
      <c r="A269" s="10"/>
      <c r="B269" s="6"/>
      <c r="C269" s="6"/>
      <c r="D269" s="10"/>
      <c r="F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 x14ac:dyDescent="0.25">
      <c r="A270" s="10"/>
      <c r="B270" s="6"/>
      <c r="C270" s="6"/>
      <c r="D270" s="10"/>
      <c r="F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 x14ac:dyDescent="0.25">
      <c r="A271" s="10"/>
      <c r="B271" s="6"/>
      <c r="C271" s="6"/>
      <c r="D271" s="10"/>
      <c r="F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 x14ac:dyDescent="0.25">
      <c r="A272" s="10"/>
      <c r="B272" s="6"/>
      <c r="C272" s="6"/>
      <c r="D272" s="10"/>
      <c r="F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 x14ac:dyDescent="0.25">
      <c r="A273" s="10"/>
      <c r="B273" s="6"/>
      <c r="C273" s="6"/>
      <c r="D273" s="10"/>
      <c r="F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 x14ac:dyDescent="0.25">
      <c r="A274" s="10"/>
      <c r="B274" s="6"/>
      <c r="C274" s="6"/>
      <c r="D274" s="10"/>
      <c r="F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 x14ac:dyDescent="0.25">
      <c r="A275" s="10"/>
      <c r="B275" s="6"/>
      <c r="C275" s="6"/>
      <c r="D275" s="10"/>
      <c r="F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 x14ac:dyDescent="0.25">
      <c r="A276" s="10"/>
      <c r="B276" s="6"/>
      <c r="C276" s="6"/>
      <c r="D276" s="10"/>
      <c r="F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 x14ac:dyDescent="0.25">
      <c r="A277" s="10"/>
      <c r="B277" s="6"/>
      <c r="C277" s="6"/>
      <c r="D277" s="10"/>
      <c r="F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 x14ac:dyDescent="0.25">
      <c r="A278" s="10"/>
      <c r="B278" s="6"/>
      <c r="C278" s="6"/>
      <c r="D278" s="10"/>
      <c r="F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 x14ac:dyDescent="0.25">
      <c r="A279" s="10"/>
      <c r="B279" s="6"/>
      <c r="C279" s="6"/>
      <c r="D279" s="10"/>
      <c r="F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 x14ac:dyDescent="0.25">
      <c r="A280" s="10"/>
      <c r="B280" s="6"/>
      <c r="C280" s="6"/>
      <c r="D280" s="10"/>
      <c r="F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 x14ac:dyDescent="0.25">
      <c r="A281" s="10"/>
      <c r="B281" s="6"/>
      <c r="C281" s="6"/>
      <c r="D281" s="10"/>
      <c r="F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 x14ac:dyDescent="0.25">
      <c r="A282" s="10"/>
      <c r="B282" s="6"/>
      <c r="C282" s="6"/>
      <c r="D282" s="10"/>
      <c r="F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 x14ac:dyDescent="0.25">
      <c r="A283" s="10"/>
      <c r="B283" s="6"/>
      <c r="C283" s="6"/>
      <c r="D283" s="10"/>
      <c r="F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 x14ac:dyDescent="0.25">
      <c r="A284" s="10"/>
      <c r="B284" s="6"/>
      <c r="C284" s="6"/>
      <c r="D284" s="10"/>
      <c r="F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 x14ac:dyDescent="0.25">
      <c r="A285" s="10"/>
      <c r="B285" s="6"/>
      <c r="C285" s="6"/>
      <c r="D285" s="10"/>
      <c r="F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 x14ac:dyDescent="0.25">
      <c r="A286" s="10"/>
      <c r="B286" s="6"/>
      <c r="C286" s="6"/>
      <c r="D286" s="10"/>
      <c r="F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 x14ac:dyDescent="0.25">
      <c r="A287" s="10"/>
      <c r="B287" s="6"/>
      <c r="C287" s="6"/>
      <c r="D287" s="10"/>
      <c r="F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 x14ac:dyDescent="0.25">
      <c r="A288" s="10"/>
      <c r="B288" s="6"/>
      <c r="C288" s="6"/>
      <c r="D288" s="10"/>
      <c r="F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 x14ac:dyDescent="0.25">
      <c r="A289" s="10"/>
      <c r="B289" s="6"/>
      <c r="C289" s="6"/>
      <c r="D289" s="10"/>
      <c r="F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 x14ac:dyDescent="0.25">
      <c r="A290" s="10"/>
      <c r="B290" s="6"/>
      <c r="C290" s="6"/>
      <c r="D290" s="10"/>
      <c r="F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 x14ac:dyDescent="0.25">
      <c r="A291" s="10"/>
      <c r="B291" s="6"/>
      <c r="C291" s="6"/>
      <c r="D291" s="10"/>
      <c r="F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 x14ac:dyDescent="0.25">
      <c r="A292" s="10"/>
      <c r="B292" s="6"/>
      <c r="C292" s="6"/>
      <c r="D292" s="10"/>
      <c r="F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 x14ac:dyDescent="0.25">
      <c r="A293" s="10"/>
      <c r="B293" s="6"/>
      <c r="C293" s="6"/>
      <c r="D293" s="10"/>
      <c r="F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 x14ac:dyDescent="0.25">
      <c r="A294" s="10"/>
      <c r="B294" s="6"/>
      <c r="C294" s="6"/>
      <c r="D294" s="10"/>
      <c r="F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 x14ac:dyDescent="0.25">
      <c r="A295" s="10"/>
      <c r="B295" s="6"/>
      <c r="C295" s="6"/>
      <c r="D295" s="10"/>
      <c r="F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 x14ac:dyDescent="0.25">
      <c r="A296" s="10"/>
      <c r="B296" s="6"/>
      <c r="C296" s="6"/>
      <c r="D296" s="10"/>
      <c r="F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 x14ac:dyDescent="0.25">
      <c r="A297" s="10"/>
      <c r="B297" s="6"/>
      <c r="C297" s="6"/>
      <c r="D297" s="10"/>
      <c r="F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 x14ac:dyDescent="0.25">
      <c r="A298" s="10"/>
      <c r="B298" s="6"/>
      <c r="C298" s="6"/>
      <c r="D298" s="10"/>
      <c r="F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 x14ac:dyDescent="0.25">
      <c r="A299" s="10"/>
      <c r="B299" s="6"/>
      <c r="C299" s="6"/>
      <c r="D299" s="10"/>
      <c r="F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 x14ac:dyDescent="0.25">
      <c r="A300" s="10"/>
      <c r="B300" s="6"/>
      <c r="C300" s="6"/>
      <c r="D300" s="10"/>
      <c r="F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 x14ac:dyDescent="0.25">
      <c r="A301" s="10"/>
      <c r="B301" s="6"/>
      <c r="C301" s="6"/>
      <c r="D301" s="10"/>
      <c r="F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 x14ac:dyDescent="0.25">
      <c r="A302" s="10"/>
      <c r="B302" s="6"/>
      <c r="C302" s="6"/>
      <c r="D302" s="10"/>
      <c r="F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 x14ac:dyDescent="0.25">
      <c r="A303" s="10"/>
      <c r="B303" s="6"/>
      <c r="C303" s="6"/>
      <c r="D303" s="10"/>
      <c r="F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 x14ac:dyDescent="0.25">
      <c r="A304" s="10"/>
      <c r="B304" s="6"/>
      <c r="C304" s="6"/>
      <c r="D304" s="10"/>
      <c r="F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 x14ac:dyDescent="0.25">
      <c r="A305" s="10"/>
      <c r="B305" s="6"/>
      <c r="C305" s="6"/>
      <c r="D305" s="10"/>
      <c r="F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 x14ac:dyDescent="0.25">
      <c r="A306" s="10"/>
      <c r="B306" s="6"/>
      <c r="C306" s="6"/>
      <c r="D306" s="10"/>
      <c r="F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 x14ac:dyDescent="0.25">
      <c r="A307" s="10"/>
      <c r="B307" s="6"/>
      <c r="C307" s="6"/>
      <c r="D307" s="10"/>
      <c r="F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 x14ac:dyDescent="0.25">
      <c r="A308" s="10"/>
      <c r="B308" s="6"/>
      <c r="C308" s="6"/>
      <c r="D308" s="10"/>
      <c r="F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 x14ac:dyDescent="0.25">
      <c r="A309" s="10"/>
      <c r="B309" s="6"/>
      <c r="C309" s="6"/>
      <c r="D309" s="10"/>
      <c r="F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 x14ac:dyDescent="0.25">
      <c r="A310" s="10"/>
      <c r="B310" s="6"/>
      <c r="C310" s="6"/>
      <c r="D310" s="10"/>
      <c r="F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 x14ac:dyDescent="0.25">
      <c r="A311" s="10"/>
      <c r="B311" s="6"/>
      <c r="C311" s="6"/>
      <c r="D311" s="10"/>
      <c r="F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 x14ac:dyDescent="0.25">
      <c r="A312" s="10"/>
      <c r="B312" s="6"/>
      <c r="C312" s="6"/>
      <c r="D312" s="10"/>
      <c r="F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 x14ac:dyDescent="0.25">
      <c r="A313" s="10"/>
      <c r="B313" s="6"/>
      <c r="C313" s="6"/>
      <c r="D313" s="10"/>
      <c r="F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 x14ac:dyDescent="0.25">
      <c r="A314" s="10"/>
      <c r="B314" s="6"/>
      <c r="C314" s="6"/>
      <c r="D314" s="10"/>
      <c r="F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 x14ac:dyDescent="0.25">
      <c r="A315" s="10"/>
      <c r="B315" s="6"/>
      <c r="C315" s="6"/>
      <c r="D315" s="10"/>
      <c r="F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 x14ac:dyDescent="0.25">
      <c r="A316" s="10"/>
      <c r="B316" s="6"/>
      <c r="C316" s="6"/>
      <c r="D316" s="10"/>
      <c r="F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 x14ac:dyDescent="0.25">
      <c r="A317" s="10"/>
      <c r="B317" s="6"/>
      <c r="C317" s="6"/>
      <c r="D317" s="10"/>
      <c r="F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 x14ac:dyDescent="0.25">
      <c r="A318" s="10"/>
      <c r="B318" s="6"/>
      <c r="C318" s="6"/>
      <c r="D318" s="10"/>
      <c r="F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 x14ac:dyDescent="0.25">
      <c r="A319" s="10"/>
      <c r="B319" s="6"/>
      <c r="C319" s="6"/>
      <c r="D319" s="10"/>
      <c r="F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 x14ac:dyDescent="0.25">
      <c r="A320" s="10"/>
      <c r="B320" s="6"/>
      <c r="C320" s="6"/>
      <c r="D320" s="10"/>
      <c r="F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 x14ac:dyDescent="0.25">
      <c r="A321" s="10"/>
      <c r="B321" s="6"/>
      <c r="C321" s="6"/>
      <c r="D321" s="10"/>
      <c r="F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 x14ac:dyDescent="0.25">
      <c r="A322" s="10"/>
      <c r="B322" s="6"/>
      <c r="C322" s="6"/>
      <c r="D322" s="10"/>
      <c r="F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 x14ac:dyDescent="0.25">
      <c r="A323" s="10"/>
      <c r="B323" s="6"/>
      <c r="C323" s="6"/>
      <c r="D323" s="10"/>
      <c r="F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 x14ac:dyDescent="0.25">
      <c r="A324" s="10"/>
      <c r="B324" s="6"/>
      <c r="C324" s="6"/>
      <c r="D324" s="10"/>
      <c r="F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 x14ac:dyDescent="0.25">
      <c r="A325" s="10"/>
      <c r="B325" s="6"/>
      <c r="C325" s="6"/>
      <c r="D325" s="10"/>
      <c r="F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 x14ac:dyDescent="0.25">
      <c r="A326" s="10"/>
      <c r="B326" s="6"/>
      <c r="C326" s="6"/>
      <c r="D326" s="10"/>
      <c r="F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 x14ac:dyDescent="0.25">
      <c r="A327" s="10"/>
      <c r="B327" s="6"/>
      <c r="C327" s="6"/>
      <c r="D327" s="10"/>
      <c r="F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 x14ac:dyDescent="0.25">
      <c r="A328" s="10"/>
      <c r="B328" s="6"/>
      <c r="C328" s="6"/>
      <c r="D328" s="10"/>
      <c r="F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 x14ac:dyDescent="0.25">
      <c r="A329" s="10"/>
      <c r="B329" s="6"/>
      <c r="C329" s="6"/>
      <c r="D329" s="10"/>
      <c r="F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 x14ac:dyDescent="0.25">
      <c r="A330" s="10"/>
      <c r="B330" s="6"/>
      <c r="C330" s="6"/>
      <c r="D330" s="10"/>
      <c r="F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 x14ac:dyDescent="0.25">
      <c r="A331" s="10"/>
      <c r="B331" s="6"/>
      <c r="C331" s="6"/>
      <c r="D331" s="10"/>
      <c r="F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 x14ac:dyDescent="0.25">
      <c r="A332" s="10"/>
      <c r="B332" s="6"/>
      <c r="C332" s="6"/>
      <c r="D332" s="10"/>
      <c r="F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 x14ac:dyDescent="0.25">
      <c r="A333" s="10"/>
      <c r="B333" s="6"/>
      <c r="C333" s="6"/>
      <c r="D333" s="10"/>
      <c r="F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 x14ac:dyDescent="0.25">
      <c r="A334" s="10"/>
      <c r="B334" s="6"/>
      <c r="C334" s="6"/>
      <c r="D334" s="10"/>
      <c r="F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 x14ac:dyDescent="0.25">
      <c r="A335" s="10"/>
      <c r="B335" s="6"/>
      <c r="C335" s="6"/>
      <c r="D335" s="10"/>
      <c r="F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 x14ac:dyDescent="0.25">
      <c r="A336" s="10"/>
      <c r="B336" s="6"/>
      <c r="C336" s="6"/>
      <c r="D336" s="10"/>
      <c r="F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 x14ac:dyDescent="0.25">
      <c r="A337" s="10"/>
      <c r="B337" s="6"/>
      <c r="C337" s="6"/>
      <c r="D337" s="10"/>
      <c r="F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 x14ac:dyDescent="0.25">
      <c r="A338" s="10"/>
      <c r="B338" s="6"/>
      <c r="C338" s="6"/>
      <c r="D338" s="10"/>
      <c r="F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 x14ac:dyDescent="0.25">
      <c r="A339" s="10"/>
      <c r="B339" s="6"/>
      <c r="C339" s="6"/>
      <c r="D339" s="10"/>
      <c r="F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 x14ac:dyDescent="0.25">
      <c r="A340" s="10"/>
      <c r="B340" s="6"/>
      <c r="C340" s="6"/>
      <c r="D340" s="10"/>
      <c r="F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 x14ac:dyDescent="0.25">
      <c r="A341" s="10"/>
      <c r="B341" s="6"/>
      <c r="C341" s="6"/>
      <c r="D341" s="10"/>
      <c r="F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 x14ac:dyDescent="0.25">
      <c r="A342" s="10"/>
      <c r="B342" s="6"/>
      <c r="C342" s="6"/>
      <c r="D342" s="10"/>
      <c r="F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 x14ac:dyDescent="0.25">
      <c r="A343" s="10"/>
      <c r="B343" s="6"/>
      <c r="C343" s="6"/>
      <c r="D343" s="10"/>
      <c r="F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 x14ac:dyDescent="0.25">
      <c r="A344" s="10"/>
      <c r="B344" s="6"/>
      <c r="C344" s="6"/>
      <c r="D344" s="10"/>
      <c r="F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 x14ac:dyDescent="0.25">
      <c r="A345" s="10"/>
      <c r="B345" s="6"/>
      <c r="C345" s="6"/>
      <c r="D345" s="10"/>
      <c r="F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 x14ac:dyDescent="0.25">
      <c r="A346" s="10"/>
      <c r="B346" s="6"/>
      <c r="C346" s="6"/>
      <c r="D346" s="10"/>
      <c r="F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 x14ac:dyDescent="0.25">
      <c r="A347" s="10"/>
      <c r="B347" s="6"/>
      <c r="C347" s="6"/>
      <c r="D347" s="10"/>
      <c r="F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 x14ac:dyDescent="0.25">
      <c r="A348" s="10"/>
      <c r="B348" s="6"/>
      <c r="C348" s="6"/>
      <c r="D348" s="10"/>
      <c r="F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 x14ac:dyDescent="0.25">
      <c r="A349" s="10"/>
      <c r="B349" s="6"/>
      <c r="C349" s="6"/>
      <c r="D349" s="10"/>
      <c r="F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 x14ac:dyDescent="0.25">
      <c r="A350" s="10"/>
      <c r="B350" s="6"/>
      <c r="C350" s="6"/>
      <c r="D350" s="10"/>
      <c r="F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 x14ac:dyDescent="0.25">
      <c r="A351" s="10"/>
      <c r="B351" s="6"/>
      <c r="C351" s="6"/>
      <c r="D351" s="10"/>
      <c r="F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 x14ac:dyDescent="0.25">
      <c r="A352" s="10"/>
      <c r="B352" s="6"/>
      <c r="C352" s="6"/>
      <c r="D352" s="10"/>
      <c r="F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 x14ac:dyDescent="0.25">
      <c r="A353" s="10"/>
      <c r="B353" s="6"/>
      <c r="C353" s="6"/>
      <c r="D353" s="10"/>
      <c r="F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 x14ac:dyDescent="0.25">
      <c r="A354" s="10"/>
      <c r="B354" s="6"/>
      <c r="C354" s="6"/>
      <c r="D354" s="10"/>
      <c r="F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 x14ac:dyDescent="0.25">
      <c r="A355" s="10"/>
      <c r="B355" s="6"/>
      <c r="C355" s="6"/>
      <c r="D355" s="10"/>
      <c r="F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 x14ac:dyDescent="0.25">
      <c r="A356" s="10"/>
      <c r="B356" s="6"/>
      <c r="C356" s="6"/>
      <c r="D356" s="10"/>
      <c r="F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 x14ac:dyDescent="0.25">
      <c r="A357" s="10"/>
      <c r="B357" s="6"/>
      <c r="C357" s="6"/>
      <c r="D357" s="10"/>
      <c r="F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 x14ac:dyDescent="0.25">
      <c r="A358" s="10"/>
      <c r="B358" s="6"/>
      <c r="C358" s="6"/>
      <c r="D358" s="10"/>
      <c r="F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 x14ac:dyDescent="0.25">
      <c r="A359" s="10"/>
      <c r="B359" s="6"/>
      <c r="C359" s="6"/>
      <c r="D359" s="10"/>
      <c r="F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 x14ac:dyDescent="0.25">
      <c r="A360" s="10"/>
      <c r="B360" s="6"/>
      <c r="C360" s="6"/>
      <c r="D360" s="10"/>
      <c r="F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 x14ac:dyDescent="0.25">
      <c r="A361" s="10"/>
      <c r="B361" s="6"/>
      <c r="C361" s="6"/>
      <c r="D361" s="10"/>
      <c r="F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 x14ac:dyDescent="0.25">
      <c r="A362" s="10"/>
      <c r="B362" s="6"/>
      <c r="C362" s="6"/>
      <c r="D362" s="10"/>
      <c r="F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 x14ac:dyDescent="0.25">
      <c r="A363" s="10"/>
      <c r="B363" s="6"/>
      <c r="C363" s="6"/>
      <c r="D363" s="10"/>
      <c r="F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 x14ac:dyDescent="0.25">
      <c r="A364" s="10"/>
      <c r="B364" s="6"/>
      <c r="C364" s="6"/>
      <c r="D364" s="10"/>
      <c r="F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 x14ac:dyDescent="0.25">
      <c r="A365" s="10"/>
      <c r="B365" s="6"/>
      <c r="C365" s="6"/>
      <c r="D365" s="10"/>
      <c r="F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 x14ac:dyDescent="0.25">
      <c r="A366" s="10"/>
      <c r="B366" s="6"/>
      <c r="C366" s="6"/>
      <c r="D366" s="10"/>
      <c r="F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 x14ac:dyDescent="0.25">
      <c r="A367" s="10"/>
      <c r="B367" s="6"/>
      <c r="C367" s="6"/>
      <c r="D367" s="10"/>
      <c r="F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 x14ac:dyDescent="0.25">
      <c r="A368" s="10"/>
      <c r="B368" s="6"/>
      <c r="C368" s="6"/>
      <c r="D368" s="10"/>
      <c r="F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 x14ac:dyDescent="0.25">
      <c r="A369" s="10"/>
      <c r="B369" s="6"/>
      <c r="C369" s="6"/>
      <c r="D369" s="10"/>
      <c r="F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 x14ac:dyDescent="0.25">
      <c r="A370" s="10"/>
      <c r="B370" s="6"/>
      <c r="C370" s="6"/>
      <c r="D370" s="10"/>
      <c r="F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 x14ac:dyDescent="0.25">
      <c r="A371" s="10"/>
      <c r="B371" s="6"/>
      <c r="C371" s="6"/>
      <c r="D371" s="10"/>
      <c r="F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 x14ac:dyDescent="0.25">
      <c r="A372" s="10"/>
      <c r="B372" s="6"/>
      <c r="C372" s="6"/>
      <c r="D372" s="10"/>
      <c r="F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 x14ac:dyDescent="0.25">
      <c r="A373" s="10"/>
      <c r="B373" s="6"/>
      <c r="C373" s="6"/>
      <c r="D373" s="10"/>
      <c r="F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 x14ac:dyDescent="0.25">
      <c r="A374" s="10"/>
      <c r="B374" s="6"/>
      <c r="C374" s="6"/>
      <c r="D374" s="10"/>
      <c r="F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 x14ac:dyDescent="0.25">
      <c r="A375" s="10"/>
      <c r="B375" s="6"/>
      <c r="C375" s="6"/>
      <c r="D375" s="10"/>
      <c r="F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 x14ac:dyDescent="0.25">
      <c r="A376" s="10"/>
      <c r="B376" s="6"/>
      <c r="C376" s="6"/>
      <c r="D376" s="10"/>
      <c r="F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 x14ac:dyDescent="0.25">
      <c r="A377" s="10"/>
      <c r="B377" s="6"/>
      <c r="C377" s="6"/>
      <c r="D377" s="10"/>
      <c r="F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 x14ac:dyDescent="0.25">
      <c r="A378" s="10"/>
      <c r="B378" s="6"/>
      <c r="C378" s="6"/>
      <c r="D378" s="10"/>
      <c r="F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 x14ac:dyDescent="0.25">
      <c r="A379" s="10"/>
      <c r="B379" s="6"/>
      <c r="C379" s="6"/>
      <c r="D379" s="10"/>
      <c r="F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 x14ac:dyDescent="0.25">
      <c r="A380" s="10"/>
      <c r="B380" s="6"/>
      <c r="C380" s="6"/>
      <c r="D380" s="10"/>
      <c r="F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 x14ac:dyDescent="0.25">
      <c r="A381" s="10"/>
      <c r="B381" s="6"/>
      <c r="C381" s="6"/>
      <c r="D381" s="10"/>
      <c r="F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 x14ac:dyDescent="0.25">
      <c r="A382" s="10"/>
      <c r="B382" s="6"/>
      <c r="C382" s="6"/>
      <c r="D382" s="10"/>
      <c r="F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 x14ac:dyDescent="0.25">
      <c r="A383" s="10"/>
      <c r="B383" s="6"/>
      <c r="C383" s="6"/>
      <c r="D383" s="10"/>
      <c r="F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 x14ac:dyDescent="0.25">
      <c r="A384" s="10"/>
      <c r="B384" s="6"/>
      <c r="C384" s="6"/>
      <c r="D384" s="10"/>
      <c r="F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 x14ac:dyDescent="0.25">
      <c r="A385" s="10"/>
      <c r="B385" s="6"/>
      <c r="C385" s="6"/>
      <c r="D385" s="10"/>
      <c r="F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 x14ac:dyDescent="0.25">
      <c r="A386" s="10"/>
      <c r="B386" s="6"/>
      <c r="C386" s="6"/>
      <c r="D386" s="10"/>
      <c r="F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 x14ac:dyDescent="0.25">
      <c r="A387" s="10"/>
      <c r="B387" s="6"/>
      <c r="C387" s="6"/>
      <c r="D387" s="10"/>
      <c r="F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 x14ac:dyDescent="0.25">
      <c r="A388" s="10"/>
      <c r="B388" s="6"/>
      <c r="C388" s="6"/>
      <c r="D388" s="10"/>
      <c r="F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 x14ac:dyDescent="0.25">
      <c r="A389" s="10"/>
      <c r="B389" s="6"/>
      <c r="C389" s="6"/>
      <c r="D389" s="10"/>
      <c r="F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 x14ac:dyDescent="0.25">
      <c r="A390" s="10"/>
      <c r="B390" s="6"/>
      <c r="C390" s="6"/>
      <c r="D390" s="10"/>
      <c r="F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 x14ac:dyDescent="0.25">
      <c r="A391" s="10"/>
      <c r="B391" s="6"/>
      <c r="C391" s="6"/>
      <c r="D391" s="10"/>
      <c r="F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 x14ac:dyDescent="0.25">
      <c r="A392" s="10"/>
      <c r="B392" s="6"/>
      <c r="C392" s="6"/>
      <c r="D392" s="10"/>
      <c r="F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 x14ac:dyDescent="0.25">
      <c r="A393" s="10"/>
      <c r="B393" s="6"/>
      <c r="C393" s="6"/>
      <c r="D393" s="10"/>
      <c r="F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 x14ac:dyDescent="0.25">
      <c r="A394" s="10"/>
      <c r="B394" s="6"/>
      <c r="C394" s="6"/>
      <c r="D394" s="10"/>
      <c r="F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 x14ac:dyDescent="0.25">
      <c r="A395" s="10"/>
      <c r="B395" s="6"/>
      <c r="C395" s="6"/>
      <c r="D395" s="10"/>
      <c r="F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 x14ac:dyDescent="0.25">
      <c r="A396" s="10"/>
      <c r="B396" s="6"/>
      <c r="C396" s="6"/>
      <c r="D396" s="10"/>
      <c r="F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 x14ac:dyDescent="0.25">
      <c r="A397" s="10"/>
      <c r="B397" s="6"/>
      <c r="C397" s="6"/>
      <c r="D397" s="10"/>
      <c r="F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 x14ac:dyDescent="0.25">
      <c r="A398" s="10"/>
      <c r="B398" s="6"/>
      <c r="C398" s="6"/>
      <c r="D398" s="10"/>
      <c r="F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 x14ac:dyDescent="0.25">
      <c r="A399" s="10"/>
      <c r="B399" s="6"/>
      <c r="C399" s="6"/>
      <c r="D399" s="10"/>
      <c r="F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 x14ac:dyDescent="0.25">
      <c r="A400" s="10"/>
      <c r="B400" s="6"/>
      <c r="C400" s="6"/>
      <c r="D400" s="10"/>
      <c r="F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 x14ac:dyDescent="0.25">
      <c r="A401" s="10"/>
      <c r="B401" s="6"/>
      <c r="C401" s="6"/>
      <c r="D401" s="10"/>
      <c r="F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 x14ac:dyDescent="0.25">
      <c r="A402" s="10"/>
      <c r="B402" s="6"/>
      <c r="C402" s="6"/>
      <c r="D402" s="10"/>
      <c r="F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 x14ac:dyDescent="0.25">
      <c r="A403" s="10"/>
      <c r="B403" s="6"/>
      <c r="C403" s="6"/>
      <c r="D403" s="10"/>
      <c r="F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 x14ac:dyDescent="0.25">
      <c r="A404" s="10"/>
      <c r="B404" s="6"/>
      <c r="C404" s="6"/>
      <c r="D404" s="10"/>
      <c r="F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 x14ac:dyDescent="0.25">
      <c r="A405" s="10"/>
      <c r="B405" s="6"/>
      <c r="C405" s="6"/>
      <c r="D405" s="10"/>
      <c r="F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 x14ac:dyDescent="0.25">
      <c r="A406" s="10"/>
      <c r="B406" s="6"/>
      <c r="C406" s="6"/>
      <c r="D406" s="10"/>
      <c r="F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 x14ac:dyDescent="0.25">
      <c r="A407" s="10"/>
      <c r="B407" s="6"/>
      <c r="C407" s="6"/>
      <c r="D407" s="10"/>
      <c r="F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 x14ac:dyDescent="0.25">
      <c r="A408" s="10"/>
      <c r="B408" s="6"/>
      <c r="C408" s="6"/>
      <c r="D408" s="10"/>
      <c r="F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 x14ac:dyDescent="0.25">
      <c r="A409" s="10"/>
      <c r="B409" s="6"/>
      <c r="C409" s="6"/>
      <c r="D409" s="10"/>
      <c r="F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 x14ac:dyDescent="0.25">
      <c r="A410" s="10"/>
      <c r="B410" s="6"/>
      <c r="C410" s="6"/>
      <c r="D410" s="10"/>
      <c r="F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 x14ac:dyDescent="0.25">
      <c r="A411" s="10"/>
      <c r="B411" s="6"/>
      <c r="C411" s="6"/>
      <c r="D411" s="10"/>
      <c r="F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 x14ac:dyDescent="0.25">
      <c r="A412" s="10"/>
      <c r="B412" s="6"/>
      <c r="C412" s="6"/>
      <c r="D412" s="10"/>
      <c r="F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 x14ac:dyDescent="0.25">
      <c r="A413" s="10"/>
      <c r="B413" s="6"/>
      <c r="C413" s="6"/>
      <c r="D413" s="10"/>
      <c r="F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 x14ac:dyDescent="0.25">
      <c r="A414" s="10"/>
      <c r="B414" s="6"/>
      <c r="C414" s="6"/>
      <c r="D414" s="10"/>
      <c r="F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 x14ac:dyDescent="0.25">
      <c r="A415" s="10"/>
      <c r="B415" s="6"/>
      <c r="C415" s="6"/>
      <c r="D415" s="10"/>
      <c r="F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 x14ac:dyDescent="0.25">
      <c r="A416" s="10"/>
      <c r="B416" s="6"/>
      <c r="C416" s="6"/>
      <c r="D416" s="10"/>
      <c r="F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 x14ac:dyDescent="0.25">
      <c r="A417" s="10"/>
      <c r="B417" s="6"/>
      <c r="C417" s="6"/>
      <c r="D417" s="10"/>
      <c r="F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 x14ac:dyDescent="0.25">
      <c r="A418" s="10"/>
      <c r="B418" s="6"/>
      <c r="C418" s="6"/>
      <c r="D418" s="10"/>
      <c r="F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 x14ac:dyDescent="0.25">
      <c r="A419" s="10"/>
      <c r="B419" s="6"/>
      <c r="C419" s="6"/>
      <c r="D419" s="10"/>
      <c r="F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 x14ac:dyDescent="0.25">
      <c r="A420" s="10"/>
      <c r="B420" s="6"/>
      <c r="C420" s="6"/>
      <c r="D420" s="10"/>
      <c r="F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 x14ac:dyDescent="0.25">
      <c r="A421" s="10"/>
      <c r="B421" s="6"/>
      <c r="C421" s="6"/>
      <c r="D421" s="10"/>
      <c r="F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 x14ac:dyDescent="0.25">
      <c r="A422" s="10"/>
      <c r="B422" s="6"/>
      <c r="C422" s="6"/>
      <c r="D422" s="10"/>
      <c r="F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 x14ac:dyDescent="0.25">
      <c r="A423" s="10"/>
      <c r="B423" s="6"/>
      <c r="C423" s="6"/>
      <c r="D423" s="10"/>
      <c r="F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 x14ac:dyDescent="0.25">
      <c r="A424" s="10"/>
      <c r="B424" s="6"/>
      <c r="C424" s="6"/>
      <c r="D424" s="10"/>
      <c r="F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 x14ac:dyDescent="0.25">
      <c r="A425" s="10"/>
      <c r="B425" s="6"/>
      <c r="C425" s="6"/>
      <c r="D425" s="10"/>
      <c r="F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 x14ac:dyDescent="0.25">
      <c r="A426" s="10"/>
      <c r="B426" s="6"/>
      <c r="C426" s="6"/>
      <c r="D426" s="10"/>
      <c r="F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 x14ac:dyDescent="0.25">
      <c r="A427" s="10"/>
      <c r="B427" s="6"/>
      <c r="C427" s="6"/>
      <c r="D427" s="10"/>
      <c r="F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 x14ac:dyDescent="0.25">
      <c r="A428" s="10"/>
      <c r="B428" s="6"/>
      <c r="C428" s="6"/>
      <c r="D428" s="10"/>
      <c r="F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 x14ac:dyDescent="0.25">
      <c r="A429" s="10"/>
      <c r="B429" s="6"/>
      <c r="C429" s="6"/>
      <c r="D429" s="10"/>
      <c r="F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 x14ac:dyDescent="0.25">
      <c r="A430" s="10"/>
      <c r="B430" s="6"/>
      <c r="C430" s="6"/>
      <c r="D430" s="10"/>
      <c r="F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 x14ac:dyDescent="0.25">
      <c r="A431" s="10"/>
      <c r="B431" s="6"/>
      <c r="C431" s="6"/>
      <c r="D431" s="10"/>
      <c r="F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 x14ac:dyDescent="0.25">
      <c r="A432" s="10"/>
      <c r="B432" s="6"/>
      <c r="C432" s="6"/>
      <c r="D432" s="10"/>
      <c r="F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 x14ac:dyDescent="0.25">
      <c r="A433" s="10"/>
      <c r="B433" s="6"/>
      <c r="C433" s="6"/>
      <c r="D433" s="10"/>
      <c r="F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 x14ac:dyDescent="0.25">
      <c r="A434" s="10"/>
      <c r="B434" s="6"/>
      <c r="C434" s="6"/>
      <c r="D434" s="10"/>
      <c r="F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 x14ac:dyDescent="0.25">
      <c r="A435" s="10"/>
      <c r="B435" s="6"/>
      <c r="C435" s="6"/>
      <c r="D435" s="10"/>
      <c r="F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 x14ac:dyDescent="0.25">
      <c r="A436" s="10"/>
      <c r="B436" s="6"/>
      <c r="C436" s="6"/>
      <c r="D436" s="10"/>
      <c r="F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 x14ac:dyDescent="0.25">
      <c r="A437" s="10"/>
      <c r="B437" s="6"/>
      <c r="C437" s="6"/>
      <c r="D437" s="10"/>
      <c r="F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 x14ac:dyDescent="0.25">
      <c r="A438" s="10"/>
      <c r="B438" s="6"/>
      <c r="C438" s="6"/>
      <c r="D438" s="10"/>
      <c r="F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 x14ac:dyDescent="0.25">
      <c r="A439" s="10"/>
      <c r="B439" s="6"/>
      <c r="C439" s="6"/>
      <c r="D439" s="10"/>
      <c r="F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 x14ac:dyDescent="0.25">
      <c r="A440" s="10"/>
      <c r="B440" s="6"/>
      <c r="C440" s="6"/>
      <c r="D440" s="10"/>
      <c r="F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 x14ac:dyDescent="0.25">
      <c r="A441" s="10"/>
      <c r="B441" s="6"/>
      <c r="C441" s="6"/>
      <c r="D441" s="10"/>
      <c r="F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 x14ac:dyDescent="0.25">
      <c r="A442" s="10"/>
      <c r="B442" s="6"/>
      <c r="C442" s="6"/>
      <c r="D442" s="10"/>
      <c r="F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 x14ac:dyDescent="0.25">
      <c r="A443" s="10"/>
      <c r="B443" s="6"/>
      <c r="C443" s="6"/>
      <c r="D443" s="10"/>
      <c r="F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 x14ac:dyDescent="0.25">
      <c r="A444" s="10"/>
      <c r="B444" s="6"/>
      <c r="C444" s="6"/>
      <c r="D444" s="10"/>
      <c r="F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 x14ac:dyDescent="0.25">
      <c r="A445" s="10"/>
      <c r="B445" s="6"/>
      <c r="C445" s="6"/>
      <c r="D445" s="10"/>
      <c r="F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 x14ac:dyDescent="0.25">
      <c r="A446" s="10"/>
      <c r="B446" s="6"/>
      <c r="C446" s="6"/>
      <c r="D446" s="10"/>
      <c r="F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 x14ac:dyDescent="0.25">
      <c r="A447" s="10"/>
      <c r="B447" s="6"/>
      <c r="C447" s="6"/>
      <c r="D447" s="10"/>
      <c r="F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 x14ac:dyDescent="0.25">
      <c r="A448" s="10"/>
      <c r="B448" s="6"/>
      <c r="C448" s="6"/>
      <c r="D448" s="10"/>
      <c r="F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 x14ac:dyDescent="0.25">
      <c r="A449" s="10"/>
      <c r="B449" s="6"/>
      <c r="C449" s="6"/>
      <c r="D449" s="10"/>
      <c r="F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 x14ac:dyDescent="0.25">
      <c r="A450" s="10"/>
      <c r="B450" s="6"/>
      <c r="C450" s="6"/>
      <c r="D450" s="10"/>
      <c r="F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 x14ac:dyDescent="0.25">
      <c r="A451" s="10"/>
      <c r="B451" s="6"/>
      <c r="C451" s="6"/>
      <c r="D451" s="10"/>
      <c r="F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 x14ac:dyDescent="0.25">
      <c r="A452" s="10"/>
      <c r="B452" s="6"/>
      <c r="C452" s="6"/>
      <c r="D452" s="10"/>
      <c r="F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 x14ac:dyDescent="0.25">
      <c r="A453" s="10"/>
      <c r="B453" s="6"/>
      <c r="C453" s="6"/>
      <c r="D453" s="10"/>
      <c r="F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 x14ac:dyDescent="0.25">
      <c r="A454" s="10"/>
      <c r="B454" s="6"/>
      <c r="C454" s="6"/>
      <c r="D454" s="10"/>
      <c r="F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 x14ac:dyDescent="0.25">
      <c r="A455" s="10"/>
      <c r="B455" s="6"/>
      <c r="C455" s="6"/>
      <c r="D455" s="10"/>
      <c r="F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 x14ac:dyDescent="0.25">
      <c r="A456" s="10"/>
      <c r="B456" s="6"/>
      <c r="C456" s="6"/>
      <c r="D456" s="10"/>
      <c r="F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 x14ac:dyDescent="0.25">
      <c r="A457" s="10"/>
      <c r="B457" s="6"/>
      <c r="C457" s="6"/>
      <c r="D457" s="10"/>
      <c r="F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 x14ac:dyDescent="0.25">
      <c r="A458" s="10"/>
      <c r="B458" s="6"/>
      <c r="C458" s="6"/>
      <c r="D458" s="10"/>
      <c r="F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 x14ac:dyDescent="0.25">
      <c r="A459" s="10"/>
      <c r="B459" s="6"/>
      <c r="C459" s="6"/>
      <c r="D459" s="10"/>
      <c r="F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 x14ac:dyDescent="0.25">
      <c r="A460" s="10"/>
      <c r="B460" s="6"/>
      <c r="C460" s="6"/>
      <c r="D460" s="10"/>
      <c r="F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 x14ac:dyDescent="0.25">
      <c r="A461" s="10"/>
      <c r="B461" s="6"/>
      <c r="C461" s="6"/>
      <c r="D461" s="10"/>
      <c r="F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 x14ac:dyDescent="0.25">
      <c r="A462" s="10"/>
      <c r="B462" s="6"/>
      <c r="C462" s="6"/>
      <c r="D462" s="10"/>
      <c r="F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 x14ac:dyDescent="0.25">
      <c r="A463" s="10"/>
      <c r="B463" s="6"/>
      <c r="C463" s="6"/>
      <c r="D463" s="10"/>
      <c r="F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 x14ac:dyDescent="0.25">
      <c r="A464" s="10"/>
      <c r="B464" s="6"/>
      <c r="C464" s="6"/>
      <c r="D464" s="10"/>
      <c r="F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 x14ac:dyDescent="0.25">
      <c r="A465" s="10"/>
      <c r="B465" s="6"/>
      <c r="C465" s="6"/>
      <c r="D465" s="10"/>
      <c r="F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 x14ac:dyDescent="0.25">
      <c r="A466" s="10"/>
      <c r="B466" s="6"/>
      <c r="C466" s="6"/>
      <c r="D466" s="10"/>
      <c r="F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 x14ac:dyDescent="0.25">
      <c r="A467" s="10"/>
      <c r="B467" s="6"/>
      <c r="C467" s="6"/>
      <c r="D467" s="10"/>
      <c r="F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 x14ac:dyDescent="0.25">
      <c r="A468" s="10"/>
      <c r="B468" s="6"/>
      <c r="C468" s="6"/>
      <c r="D468" s="10"/>
      <c r="F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 x14ac:dyDescent="0.25">
      <c r="A469" s="10"/>
      <c r="B469" s="6"/>
      <c r="C469" s="6"/>
      <c r="D469" s="10"/>
      <c r="F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 x14ac:dyDescent="0.25">
      <c r="A470" s="10"/>
      <c r="B470" s="6"/>
      <c r="C470" s="6"/>
      <c r="D470" s="10"/>
      <c r="F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 x14ac:dyDescent="0.25">
      <c r="A471" s="10"/>
      <c r="B471" s="6"/>
      <c r="C471" s="6"/>
      <c r="D471" s="10"/>
      <c r="F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 x14ac:dyDescent="0.25">
      <c r="A472" s="10"/>
      <c r="B472" s="6"/>
      <c r="C472" s="6"/>
      <c r="D472" s="10"/>
      <c r="F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 x14ac:dyDescent="0.25">
      <c r="A473" s="10"/>
      <c r="B473" s="6"/>
      <c r="C473" s="6"/>
      <c r="D473" s="10"/>
      <c r="F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 x14ac:dyDescent="0.25">
      <c r="A474" s="10"/>
      <c r="B474" s="6"/>
      <c r="C474" s="6"/>
      <c r="D474" s="10"/>
      <c r="F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 x14ac:dyDescent="0.25">
      <c r="A475" s="10"/>
      <c r="B475" s="6"/>
      <c r="C475" s="6"/>
      <c r="D475" s="10"/>
      <c r="F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 x14ac:dyDescent="0.25">
      <c r="A476" s="10"/>
      <c r="B476" s="6"/>
      <c r="C476" s="6"/>
      <c r="D476" s="10"/>
      <c r="F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 x14ac:dyDescent="0.25">
      <c r="A477" s="10"/>
      <c r="B477" s="6"/>
      <c r="C477" s="6"/>
      <c r="D477" s="10"/>
      <c r="F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 x14ac:dyDescent="0.25">
      <c r="A478" s="10"/>
      <c r="B478" s="6"/>
      <c r="C478" s="6"/>
      <c r="D478" s="10"/>
      <c r="F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 x14ac:dyDescent="0.25">
      <c r="A479" s="10"/>
      <c r="B479" s="6"/>
      <c r="C479" s="6"/>
      <c r="D479" s="10"/>
      <c r="F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 x14ac:dyDescent="0.25">
      <c r="A480" s="10"/>
      <c r="B480" s="6"/>
      <c r="C480" s="6"/>
      <c r="D480" s="10"/>
      <c r="F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 x14ac:dyDescent="0.25">
      <c r="A481" s="10"/>
      <c r="B481" s="6"/>
      <c r="C481" s="6"/>
      <c r="D481" s="10"/>
      <c r="F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 x14ac:dyDescent="0.25">
      <c r="A482" s="10"/>
      <c r="B482" s="6"/>
      <c r="C482" s="6"/>
      <c r="D482" s="10"/>
      <c r="F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 x14ac:dyDescent="0.25">
      <c r="A483" s="10"/>
      <c r="B483" s="6"/>
      <c r="C483" s="6"/>
      <c r="D483" s="10"/>
      <c r="F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 x14ac:dyDescent="0.25">
      <c r="A484" s="10"/>
      <c r="B484" s="6"/>
      <c r="C484" s="6"/>
      <c r="D484" s="10"/>
      <c r="F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 x14ac:dyDescent="0.25">
      <c r="A485" s="10"/>
      <c r="B485" s="6"/>
      <c r="C485" s="6"/>
      <c r="D485" s="10"/>
      <c r="F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 x14ac:dyDescent="0.25">
      <c r="A486" s="10"/>
      <c r="B486" s="6"/>
      <c r="C486" s="6"/>
      <c r="D486" s="10"/>
      <c r="F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 x14ac:dyDescent="0.25">
      <c r="A487" s="10"/>
      <c r="B487" s="6"/>
      <c r="C487" s="6"/>
      <c r="D487" s="10"/>
      <c r="F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 x14ac:dyDescent="0.25">
      <c r="A488" s="10"/>
      <c r="B488" s="6"/>
      <c r="C488" s="6"/>
      <c r="D488" s="10"/>
      <c r="F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 x14ac:dyDescent="0.25">
      <c r="A489" s="10"/>
      <c r="B489" s="6"/>
      <c r="C489" s="6"/>
      <c r="D489" s="10"/>
      <c r="F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 x14ac:dyDescent="0.25">
      <c r="A490" s="10"/>
      <c r="B490" s="6"/>
      <c r="C490" s="6"/>
      <c r="D490" s="10"/>
      <c r="F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 x14ac:dyDescent="0.25">
      <c r="A491" s="10"/>
      <c r="B491" s="6"/>
      <c r="C491" s="6"/>
      <c r="D491" s="10"/>
      <c r="F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 x14ac:dyDescent="0.25">
      <c r="A492" s="10"/>
      <c r="B492" s="6"/>
      <c r="C492" s="6"/>
      <c r="D492" s="10"/>
      <c r="F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 x14ac:dyDescent="0.25">
      <c r="A493" s="10"/>
      <c r="B493" s="6"/>
      <c r="C493" s="6"/>
      <c r="D493" s="10"/>
      <c r="F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 x14ac:dyDescent="0.25">
      <c r="A494" s="10"/>
      <c r="B494" s="6"/>
      <c r="C494" s="6"/>
      <c r="D494" s="10"/>
      <c r="F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 x14ac:dyDescent="0.25">
      <c r="A495" s="10"/>
      <c r="B495" s="6"/>
      <c r="C495" s="6"/>
      <c r="D495" s="10"/>
      <c r="F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 x14ac:dyDescent="0.25">
      <c r="A496" s="10"/>
      <c r="B496" s="6"/>
      <c r="C496" s="6"/>
      <c r="D496" s="10"/>
      <c r="F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 x14ac:dyDescent="0.25">
      <c r="A497" s="10"/>
      <c r="B497" s="6"/>
      <c r="C497" s="6"/>
      <c r="D497" s="10"/>
      <c r="F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 x14ac:dyDescent="0.25">
      <c r="A498" s="10"/>
      <c r="B498" s="6"/>
      <c r="C498" s="6"/>
      <c r="D498" s="10"/>
      <c r="F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 x14ac:dyDescent="0.25">
      <c r="A499" s="10"/>
      <c r="B499" s="6"/>
      <c r="C499" s="6"/>
      <c r="D499" s="10"/>
      <c r="F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 x14ac:dyDescent="0.25">
      <c r="A500" s="10"/>
      <c r="B500" s="6"/>
      <c r="C500" s="6"/>
      <c r="D500" s="10"/>
      <c r="F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 x14ac:dyDescent="0.25">
      <c r="A501" s="10"/>
      <c r="B501" s="6"/>
      <c r="C501" s="6"/>
      <c r="D501" s="10"/>
      <c r="F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 x14ac:dyDescent="0.25">
      <c r="A502" s="10"/>
      <c r="B502" s="6"/>
      <c r="C502" s="6"/>
      <c r="D502" s="10"/>
      <c r="F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 x14ac:dyDescent="0.25">
      <c r="A503" s="10"/>
      <c r="B503" s="6"/>
      <c r="C503" s="6"/>
      <c r="D503" s="10"/>
      <c r="F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 x14ac:dyDescent="0.25">
      <c r="A504" s="10"/>
      <c r="B504" s="6"/>
      <c r="C504" s="6"/>
      <c r="D504" s="10"/>
      <c r="F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 x14ac:dyDescent="0.25">
      <c r="A505" s="10"/>
      <c r="B505" s="6"/>
      <c r="C505" s="6"/>
      <c r="D505" s="10"/>
      <c r="F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 x14ac:dyDescent="0.25">
      <c r="A506" s="10"/>
      <c r="B506" s="6"/>
      <c r="C506" s="6"/>
      <c r="D506" s="10"/>
      <c r="F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 x14ac:dyDescent="0.25">
      <c r="A507" s="10"/>
      <c r="B507" s="6"/>
      <c r="C507" s="6"/>
      <c r="D507" s="10"/>
      <c r="F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 x14ac:dyDescent="0.25">
      <c r="A508" s="10"/>
      <c r="B508" s="6"/>
      <c r="C508" s="6"/>
      <c r="D508" s="10"/>
      <c r="F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 x14ac:dyDescent="0.25">
      <c r="A509" s="10"/>
      <c r="B509" s="6"/>
      <c r="C509" s="6"/>
      <c r="D509" s="10"/>
      <c r="F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 x14ac:dyDescent="0.25">
      <c r="A510" s="10"/>
      <c r="B510" s="6"/>
      <c r="C510" s="6"/>
      <c r="D510" s="10"/>
      <c r="F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 x14ac:dyDescent="0.25">
      <c r="A511" s="10"/>
      <c r="B511" s="6"/>
      <c r="C511" s="6"/>
      <c r="D511" s="10"/>
      <c r="F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 x14ac:dyDescent="0.25">
      <c r="A512" s="10"/>
      <c r="B512" s="6"/>
      <c r="C512" s="6"/>
      <c r="D512" s="10"/>
      <c r="F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 x14ac:dyDescent="0.25">
      <c r="A513" s="10"/>
      <c r="B513" s="6"/>
      <c r="C513" s="6"/>
      <c r="D513" s="10"/>
      <c r="F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 x14ac:dyDescent="0.25">
      <c r="A514" s="10"/>
      <c r="B514" s="6"/>
      <c r="C514" s="6"/>
      <c r="D514" s="10"/>
      <c r="F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 x14ac:dyDescent="0.25">
      <c r="A515" s="10"/>
      <c r="B515" s="6"/>
      <c r="C515" s="6"/>
      <c r="D515" s="10"/>
      <c r="F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 x14ac:dyDescent="0.25">
      <c r="A516" s="10"/>
      <c r="B516" s="6"/>
      <c r="C516" s="6"/>
      <c r="D516" s="10"/>
      <c r="F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 x14ac:dyDescent="0.25">
      <c r="A517" s="10"/>
      <c r="B517" s="6"/>
      <c r="C517" s="6"/>
      <c r="D517" s="10"/>
      <c r="F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 x14ac:dyDescent="0.25">
      <c r="A518" s="10"/>
      <c r="B518" s="6"/>
      <c r="C518" s="6"/>
      <c r="D518" s="10"/>
      <c r="F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 x14ac:dyDescent="0.25">
      <c r="A519" s="10"/>
      <c r="B519" s="6"/>
      <c r="C519" s="6"/>
      <c r="D519" s="10"/>
      <c r="F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 x14ac:dyDescent="0.25">
      <c r="A520" s="10"/>
      <c r="B520" s="6"/>
      <c r="C520" s="6"/>
      <c r="D520" s="10"/>
      <c r="F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 x14ac:dyDescent="0.25">
      <c r="A521" s="10"/>
      <c r="B521" s="6"/>
      <c r="C521" s="6"/>
      <c r="D521" s="10"/>
      <c r="F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 x14ac:dyDescent="0.25">
      <c r="A522" s="10"/>
      <c r="B522" s="6"/>
      <c r="C522" s="6"/>
      <c r="D522" s="10"/>
      <c r="F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 x14ac:dyDescent="0.25">
      <c r="A523" s="10"/>
      <c r="B523" s="6"/>
      <c r="C523" s="6"/>
      <c r="D523" s="10"/>
      <c r="F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 x14ac:dyDescent="0.25">
      <c r="A524" s="10"/>
      <c r="B524" s="6"/>
      <c r="C524" s="6"/>
      <c r="D524" s="10"/>
      <c r="F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 x14ac:dyDescent="0.25">
      <c r="A525" s="10"/>
      <c r="B525" s="6"/>
      <c r="C525" s="6"/>
      <c r="D525" s="10"/>
      <c r="F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 x14ac:dyDescent="0.25">
      <c r="A526" s="10"/>
      <c r="B526" s="6"/>
      <c r="C526" s="6"/>
      <c r="D526" s="10"/>
      <c r="F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 x14ac:dyDescent="0.25">
      <c r="A527" s="10"/>
      <c r="B527" s="6"/>
      <c r="C527" s="6"/>
      <c r="D527" s="10"/>
      <c r="F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 x14ac:dyDescent="0.25">
      <c r="A528" s="10"/>
      <c r="B528" s="6"/>
      <c r="C528" s="6"/>
      <c r="D528" s="10"/>
      <c r="F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 x14ac:dyDescent="0.25">
      <c r="A529" s="10"/>
      <c r="B529" s="6"/>
      <c r="C529" s="6"/>
      <c r="D529" s="10"/>
      <c r="F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 x14ac:dyDescent="0.25">
      <c r="A530" s="10"/>
      <c r="B530" s="6"/>
      <c r="C530" s="6"/>
      <c r="D530" s="10"/>
      <c r="F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 x14ac:dyDescent="0.25">
      <c r="A531" s="10"/>
      <c r="B531" s="6"/>
      <c r="C531" s="6"/>
      <c r="D531" s="10"/>
      <c r="F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 x14ac:dyDescent="0.25">
      <c r="A532" s="10"/>
      <c r="B532" s="6"/>
      <c r="C532" s="6"/>
      <c r="D532" s="10"/>
      <c r="F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 x14ac:dyDescent="0.25">
      <c r="A533" s="10"/>
      <c r="B533" s="6"/>
      <c r="C533" s="6"/>
      <c r="D533" s="10"/>
      <c r="F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 x14ac:dyDescent="0.25">
      <c r="A534" s="10"/>
      <c r="B534" s="6"/>
      <c r="C534" s="6"/>
      <c r="D534" s="10"/>
      <c r="F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 x14ac:dyDescent="0.25">
      <c r="A535" s="10"/>
      <c r="B535" s="6"/>
      <c r="C535" s="6"/>
      <c r="D535" s="10"/>
      <c r="F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 x14ac:dyDescent="0.25">
      <c r="A536" s="10"/>
      <c r="B536" s="6"/>
      <c r="C536" s="6"/>
      <c r="D536" s="10"/>
      <c r="F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 x14ac:dyDescent="0.25">
      <c r="A537" s="10"/>
      <c r="B537" s="6"/>
      <c r="C537" s="6"/>
      <c r="D537" s="10"/>
      <c r="F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 x14ac:dyDescent="0.25">
      <c r="A538" s="10"/>
      <c r="B538" s="6"/>
      <c r="C538" s="6"/>
      <c r="D538" s="10"/>
      <c r="F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 x14ac:dyDescent="0.25">
      <c r="A539" s="10"/>
      <c r="B539" s="6"/>
      <c r="C539" s="6"/>
      <c r="D539" s="10"/>
      <c r="F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 x14ac:dyDescent="0.25">
      <c r="A540" s="10"/>
      <c r="B540" s="6"/>
      <c r="C540" s="6"/>
      <c r="D540" s="10"/>
      <c r="F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 x14ac:dyDescent="0.25">
      <c r="A541" s="10"/>
      <c r="B541" s="6"/>
      <c r="C541" s="6"/>
      <c r="D541" s="10"/>
      <c r="F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 x14ac:dyDescent="0.25">
      <c r="A542" s="10"/>
      <c r="B542" s="6"/>
      <c r="C542" s="6"/>
      <c r="D542" s="10"/>
      <c r="F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 x14ac:dyDescent="0.25">
      <c r="A543" s="10"/>
      <c r="B543" s="6"/>
      <c r="C543" s="6"/>
      <c r="D543" s="10"/>
      <c r="F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 x14ac:dyDescent="0.25">
      <c r="A544" s="10"/>
      <c r="B544" s="6"/>
      <c r="C544" s="6"/>
      <c r="D544" s="10"/>
      <c r="F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 x14ac:dyDescent="0.25">
      <c r="A545" s="10"/>
      <c r="B545" s="6"/>
      <c r="C545" s="6"/>
      <c r="D545" s="10"/>
      <c r="F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 x14ac:dyDescent="0.25">
      <c r="A546" s="10"/>
      <c r="B546" s="6"/>
      <c r="C546" s="6"/>
      <c r="D546" s="10"/>
      <c r="F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 x14ac:dyDescent="0.25">
      <c r="A547" s="10"/>
      <c r="B547" s="6"/>
      <c r="C547" s="6"/>
      <c r="D547" s="10"/>
      <c r="F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 x14ac:dyDescent="0.25">
      <c r="A548" s="10"/>
      <c r="B548" s="6"/>
      <c r="C548" s="6"/>
      <c r="D548" s="10"/>
      <c r="F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 x14ac:dyDescent="0.25">
      <c r="A549" s="10"/>
      <c r="B549" s="6"/>
      <c r="C549" s="6"/>
      <c r="D549" s="10"/>
      <c r="F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 x14ac:dyDescent="0.25">
      <c r="A550" s="10"/>
      <c r="B550" s="6"/>
      <c r="C550" s="6"/>
      <c r="D550" s="10"/>
      <c r="F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 x14ac:dyDescent="0.25">
      <c r="A551" s="10"/>
      <c r="B551" s="6"/>
      <c r="C551" s="6"/>
      <c r="D551" s="10"/>
      <c r="F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 x14ac:dyDescent="0.25">
      <c r="A552" s="10"/>
      <c r="B552" s="6"/>
      <c r="C552" s="6"/>
      <c r="D552" s="10"/>
      <c r="F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 x14ac:dyDescent="0.25">
      <c r="A553" s="10"/>
      <c r="B553" s="6"/>
      <c r="C553" s="6"/>
      <c r="D553" s="10"/>
      <c r="F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 x14ac:dyDescent="0.25">
      <c r="A554" s="10"/>
      <c r="B554" s="6"/>
      <c r="C554" s="6"/>
      <c r="D554" s="10"/>
      <c r="F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 x14ac:dyDescent="0.25">
      <c r="A555" s="10"/>
      <c r="B555" s="6"/>
      <c r="C555" s="6"/>
      <c r="D555" s="10"/>
      <c r="F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 x14ac:dyDescent="0.25">
      <c r="A556" s="10"/>
      <c r="B556" s="6"/>
      <c r="C556" s="6"/>
      <c r="D556" s="10"/>
      <c r="F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 x14ac:dyDescent="0.25">
      <c r="A557" s="10"/>
      <c r="B557" s="6"/>
      <c r="C557" s="6"/>
      <c r="D557" s="10"/>
      <c r="F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 x14ac:dyDescent="0.25">
      <c r="A558" s="10"/>
      <c r="B558" s="6"/>
      <c r="C558" s="6"/>
      <c r="D558" s="10"/>
      <c r="F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 x14ac:dyDescent="0.25">
      <c r="A559" s="10"/>
      <c r="B559" s="6"/>
      <c r="C559" s="6"/>
      <c r="D559" s="10"/>
      <c r="F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 x14ac:dyDescent="0.25">
      <c r="A560" s="10"/>
      <c r="B560" s="6"/>
      <c r="C560" s="6"/>
      <c r="D560" s="10"/>
      <c r="F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 x14ac:dyDescent="0.25">
      <c r="A561" s="10"/>
      <c r="B561" s="6"/>
      <c r="C561" s="6"/>
      <c r="D561" s="10"/>
      <c r="F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 x14ac:dyDescent="0.25">
      <c r="A562" s="10"/>
      <c r="B562" s="6"/>
      <c r="C562" s="6"/>
      <c r="D562" s="10"/>
      <c r="F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 x14ac:dyDescent="0.25">
      <c r="A563" s="10"/>
      <c r="B563" s="6"/>
      <c r="C563" s="6"/>
      <c r="D563" s="10"/>
      <c r="F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 x14ac:dyDescent="0.25">
      <c r="A564" s="10"/>
      <c r="B564" s="6"/>
      <c r="C564" s="6"/>
      <c r="D564" s="10"/>
      <c r="F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 x14ac:dyDescent="0.25">
      <c r="A565" s="10"/>
      <c r="B565" s="6"/>
      <c r="C565" s="6"/>
      <c r="D565" s="10"/>
      <c r="F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 x14ac:dyDescent="0.25">
      <c r="A566" s="10"/>
      <c r="B566" s="6"/>
      <c r="C566" s="6"/>
      <c r="D566" s="10"/>
      <c r="F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 x14ac:dyDescent="0.25">
      <c r="A567" s="10"/>
      <c r="B567" s="6"/>
      <c r="C567" s="6"/>
      <c r="D567" s="10"/>
      <c r="F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 x14ac:dyDescent="0.25">
      <c r="A568" s="10"/>
      <c r="B568" s="6"/>
      <c r="C568" s="6"/>
      <c r="D568" s="10"/>
      <c r="F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 x14ac:dyDescent="0.25">
      <c r="A569" s="10"/>
      <c r="B569" s="6"/>
      <c r="C569" s="6"/>
      <c r="D569" s="10"/>
      <c r="F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 x14ac:dyDescent="0.25">
      <c r="A570" s="10"/>
      <c r="B570" s="6"/>
      <c r="C570" s="6"/>
      <c r="D570" s="10"/>
      <c r="F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 x14ac:dyDescent="0.25">
      <c r="A571" s="10"/>
      <c r="B571" s="6"/>
      <c r="C571" s="6"/>
      <c r="D571" s="10"/>
      <c r="F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 x14ac:dyDescent="0.25">
      <c r="A572" s="10"/>
      <c r="B572" s="6"/>
      <c r="C572" s="6"/>
      <c r="D572" s="10"/>
      <c r="F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 x14ac:dyDescent="0.25">
      <c r="A573" s="10"/>
      <c r="B573" s="6"/>
      <c r="C573" s="6"/>
      <c r="D573" s="10"/>
      <c r="F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 x14ac:dyDescent="0.25">
      <c r="A574" s="10"/>
      <c r="B574" s="6"/>
      <c r="C574" s="6"/>
      <c r="D574" s="10"/>
      <c r="F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 x14ac:dyDescent="0.25">
      <c r="A575" s="10"/>
      <c r="B575" s="6"/>
      <c r="C575" s="6"/>
      <c r="D575" s="10"/>
      <c r="F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 x14ac:dyDescent="0.25">
      <c r="A576" s="10"/>
      <c r="B576" s="6"/>
      <c r="C576" s="6"/>
      <c r="D576" s="10"/>
      <c r="F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 x14ac:dyDescent="0.25">
      <c r="A577" s="10"/>
      <c r="B577" s="6"/>
      <c r="C577" s="6"/>
      <c r="D577" s="10"/>
      <c r="F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 x14ac:dyDescent="0.25">
      <c r="A578" s="10"/>
      <c r="B578" s="6"/>
      <c r="C578" s="6"/>
      <c r="D578" s="10"/>
      <c r="F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 x14ac:dyDescent="0.25">
      <c r="A579" s="10"/>
      <c r="B579" s="6"/>
      <c r="C579" s="6"/>
      <c r="D579" s="10"/>
      <c r="F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 x14ac:dyDescent="0.25">
      <c r="A580" s="10"/>
      <c r="B580" s="6"/>
      <c r="C580" s="6"/>
      <c r="D580" s="10"/>
      <c r="F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 x14ac:dyDescent="0.25">
      <c r="A581" s="10"/>
      <c r="B581" s="6"/>
      <c r="C581" s="6"/>
      <c r="D581" s="10"/>
      <c r="F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 x14ac:dyDescent="0.25">
      <c r="A582" s="10"/>
      <c r="B582" s="6"/>
      <c r="C582" s="6"/>
      <c r="D582" s="10"/>
      <c r="F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 x14ac:dyDescent="0.25">
      <c r="A583" s="10"/>
      <c r="B583" s="6"/>
      <c r="C583" s="6"/>
      <c r="D583" s="10"/>
      <c r="F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 x14ac:dyDescent="0.25">
      <c r="A584" s="10"/>
      <c r="B584" s="6"/>
      <c r="C584" s="6"/>
      <c r="D584" s="10"/>
      <c r="F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 x14ac:dyDescent="0.25">
      <c r="A585" s="10"/>
      <c r="B585" s="6"/>
      <c r="C585" s="6"/>
      <c r="D585" s="10"/>
      <c r="F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 x14ac:dyDescent="0.25">
      <c r="A586" s="10"/>
      <c r="B586" s="6"/>
      <c r="C586" s="6"/>
      <c r="D586" s="10"/>
      <c r="F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 x14ac:dyDescent="0.25">
      <c r="A587" s="10"/>
      <c r="B587" s="6"/>
      <c r="C587" s="6"/>
      <c r="D587" s="10"/>
      <c r="F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 x14ac:dyDescent="0.25">
      <c r="A588" s="10"/>
      <c r="B588" s="6"/>
      <c r="C588" s="6"/>
      <c r="D588" s="10"/>
      <c r="F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 x14ac:dyDescent="0.25">
      <c r="A589" s="10"/>
      <c r="B589" s="6"/>
      <c r="C589" s="6"/>
      <c r="D589" s="10"/>
      <c r="F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 x14ac:dyDescent="0.25">
      <c r="A590" s="10"/>
      <c r="B590" s="6"/>
      <c r="C590" s="6"/>
      <c r="D590" s="10"/>
      <c r="F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 x14ac:dyDescent="0.25">
      <c r="A591" s="10"/>
      <c r="B591" s="6"/>
      <c r="C591" s="6"/>
      <c r="D591" s="10"/>
      <c r="F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 x14ac:dyDescent="0.25">
      <c r="A592" s="10"/>
      <c r="B592" s="6"/>
      <c r="C592" s="6"/>
      <c r="D592" s="10"/>
      <c r="F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 x14ac:dyDescent="0.25">
      <c r="A593" s="10"/>
      <c r="B593" s="6"/>
      <c r="C593" s="6"/>
      <c r="D593" s="10"/>
      <c r="F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 x14ac:dyDescent="0.25">
      <c r="A594" s="10"/>
      <c r="B594" s="6"/>
      <c r="C594" s="6"/>
      <c r="D594" s="10"/>
      <c r="F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 x14ac:dyDescent="0.25">
      <c r="A595" s="10"/>
      <c r="B595" s="6"/>
      <c r="C595" s="6"/>
      <c r="D595" s="10"/>
      <c r="F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 x14ac:dyDescent="0.25">
      <c r="A596" s="10"/>
      <c r="B596" s="6"/>
      <c r="C596" s="6"/>
      <c r="D596" s="10"/>
      <c r="F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 x14ac:dyDescent="0.25">
      <c r="A597" s="10"/>
      <c r="B597" s="6"/>
      <c r="C597" s="6"/>
      <c r="D597" s="10"/>
      <c r="F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 x14ac:dyDescent="0.25">
      <c r="A598" s="10"/>
      <c r="B598" s="6"/>
      <c r="C598" s="6"/>
      <c r="D598" s="10"/>
      <c r="F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 x14ac:dyDescent="0.25">
      <c r="A599" s="10"/>
      <c r="B599" s="6"/>
      <c r="C599" s="6"/>
      <c r="D599" s="10"/>
      <c r="F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 x14ac:dyDescent="0.25">
      <c r="A600" s="10"/>
      <c r="B600" s="6"/>
      <c r="C600" s="6"/>
      <c r="D600" s="10"/>
      <c r="F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 x14ac:dyDescent="0.25">
      <c r="A601" s="10"/>
      <c r="B601" s="6"/>
      <c r="C601" s="6"/>
      <c r="D601" s="10"/>
      <c r="F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 x14ac:dyDescent="0.25">
      <c r="A602" s="10"/>
      <c r="B602" s="6"/>
      <c r="C602" s="6"/>
      <c r="D602" s="10"/>
      <c r="F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 x14ac:dyDescent="0.25">
      <c r="A603" s="10"/>
      <c r="B603" s="6"/>
      <c r="C603" s="6"/>
      <c r="D603" s="10"/>
      <c r="F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 x14ac:dyDescent="0.25">
      <c r="A604" s="10"/>
      <c r="B604" s="6"/>
      <c r="C604" s="6"/>
      <c r="D604" s="10"/>
      <c r="F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 x14ac:dyDescent="0.25">
      <c r="A605" s="10"/>
      <c r="B605" s="6"/>
      <c r="C605" s="6"/>
      <c r="D605" s="10"/>
      <c r="F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 x14ac:dyDescent="0.25">
      <c r="A606" s="10"/>
      <c r="B606" s="6"/>
      <c r="C606" s="6"/>
      <c r="D606" s="10"/>
      <c r="F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 x14ac:dyDescent="0.25">
      <c r="A607" s="10"/>
      <c r="B607" s="6"/>
      <c r="C607" s="6"/>
      <c r="D607" s="10"/>
      <c r="F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 x14ac:dyDescent="0.25">
      <c r="A608" s="10"/>
      <c r="B608" s="6"/>
      <c r="C608" s="6"/>
      <c r="D608" s="10"/>
      <c r="F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 x14ac:dyDescent="0.25">
      <c r="A609" s="10"/>
      <c r="B609" s="6"/>
      <c r="C609" s="6"/>
      <c r="D609" s="10"/>
      <c r="F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 x14ac:dyDescent="0.25">
      <c r="A610" s="10"/>
      <c r="B610" s="6"/>
      <c r="C610" s="6"/>
      <c r="D610" s="10"/>
      <c r="F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 x14ac:dyDescent="0.25">
      <c r="A611" s="10"/>
      <c r="B611" s="6"/>
      <c r="C611" s="6"/>
      <c r="D611" s="10"/>
      <c r="F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 x14ac:dyDescent="0.25">
      <c r="A612" s="10"/>
      <c r="B612" s="6"/>
      <c r="C612" s="6"/>
      <c r="D612" s="10"/>
      <c r="F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 x14ac:dyDescent="0.25">
      <c r="A613" s="10"/>
      <c r="B613" s="6"/>
      <c r="C613" s="6"/>
      <c r="D613" s="10"/>
      <c r="F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 x14ac:dyDescent="0.25">
      <c r="A614" s="10"/>
      <c r="B614" s="6"/>
      <c r="C614" s="6"/>
      <c r="D614" s="10"/>
      <c r="F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 x14ac:dyDescent="0.25">
      <c r="A615" s="10"/>
      <c r="B615" s="6"/>
      <c r="C615" s="6"/>
      <c r="D615" s="10"/>
      <c r="F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 x14ac:dyDescent="0.25">
      <c r="A616" s="10"/>
      <c r="B616" s="6"/>
      <c r="C616" s="6"/>
      <c r="D616" s="10"/>
      <c r="F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 x14ac:dyDescent="0.25">
      <c r="A617" s="10"/>
      <c r="B617" s="6"/>
      <c r="C617" s="6"/>
      <c r="D617" s="10"/>
      <c r="F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 x14ac:dyDescent="0.25">
      <c r="A618" s="10"/>
      <c r="B618" s="6"/>
      <c r="C618" s="6"/>
      <c r="D618" s="10"/>
      <c r="F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 x14ac:dyDescent="0.25">
      <c r="A619" s="10"/>
      <c r="B619" s="6"/>
      <c r="C619" s="6"/>
      <c r="D619" s="10"/>
      <c r="F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 x14ac:dyDescent="0.25">
      <c r="A620" s="10"/>
      <c r="B620" s="6"/>
      <c r="C620" s="6"/>
      <c r="D620" s="10"/>
      <c r="F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 x14ac:dyDescent="0.25">
      <c r="A621" s="10"/>
      <c r="B621" s="6"/>
      <c r="C621" s="6"/>
      <c r="D621" s="10"/>
      <c r="F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 x14ac:dyDescent="0.25">
      <c r="A622" s="10"/>
      <c r="B622" s="6"/>
      <c r="C622" s="6"/>
      <c r="D622" s="10"/>
      <c r="F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 x14ac:dyDescent="0.25">
      <c r="A623" s="10"/>
      <c r="B623" s="6"/>
      <c r="C623" s="6"/>
      <c r="D623" s="10"/>
      <c r="F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 x14ac:dyDescent="0.25">
      <c r="A624" s="10"/>
      <c r="B624" s="6"/>
      <c r="C624" s="6"/>
      <c r="D624" s="10"/>
      <c r="F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 x14ac:dyDescent="0.25">
      <c r="A625" s="10"/>
      <c r="B625" s="6"/>
      <c r="C625" s="6"/>
      <c r="D625" s="10"/>
      <c r="F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 x14ac:dyDescent="0.25">
      <c r="A626" s="10"/>
      <c r="B626" s="6"/>
      <c r="C626" s="6"/>
      <c r="D626" s="10"/>
      <c r="F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 x14ac:dyDescent="0.25">
      <c r="A627" s="10"/>
      <c r="B627" s="6"/>
      <c r="C627" s="6"/>
      <c r="D627" s="10"/>
      <c r="F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 x14ac:dyDescent="0.25">
      <c r="A628" s="10"/>
      <c r="B628" s="6"/>
      <c r="C628" s="6"/>
      <c r="D628" s="10"/>
      <c r="F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 x14ac:dyDescent="0.25">
      <c r="A629" s="10"/>
      <c r="B629" s="6"/>
      <c r="C629" s="6"/>
      <c r="D629" s="10"/>
      <c r="F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 x14ac:dyDescent="0.25">
      <c r="A630" s="10"/>
      <c r="B630" s="6"/>
      <c r="C630" s="6"/>
      <c r="D630" s="10"/>
      <c r="F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 x14ac:dyDescent="0.25">
      <c r="A631" s="10"/>
      <c r="B631" s="6"/>
      <c r="C631" s="6"/>
      <c r="D631" s="10"/>
      <c r="F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 x14ac:dyDescent="0.25">
      <c r="A632" s="10"/>
      <c r="B632" s="6"/>
      <c r="C632" s="6"/>
      <c r="D632" s="10"/>
      <c r="F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 x14ac:dyDescent="0.25">
      <c r="A633" s="10"/>
      <c r="B633" s="6"/>
      <c r="C633" s="6"/>
      <c r="D633" s="10"/>
      <c r="F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 x14ac:dyDescent="0.25">
      <c r="A634" s="10"/>
      <c r="B634" s="6"/>
      <c r="C634" s="6"/>
      <c r="D634" s="10"/>
      <c r="F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 x14ac:dyDescent="0.25">
      <c r="A635" s="10"/>
      <c r="B635" s="6"/>
      <c r="C635" s="6"/>
      <c r="D635" s="10"/>
      <c r="F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 x14ac:dyDescent="0.25">
      <c r="A636" s="10"/>
      <c r="B636" s="6"/>
      <c r="C636" s="6"/>
      <c r="D636" s="10"/>
      <c r="F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 x14ac:dyDescent="0.25">
      <c r="A637" s="10"/>
      <c r="B637" s="6"/>
      <c r="C637" s="6"/>
      <c r="D637" s="10"/>
      <c r="F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 x14ac:dyDescent="0.25">
      <c r="A638" s="10"/>
      <c r="B638" s="6"/>
      <c r="C638" s="6"/>
      <c r="D638" s="10"/>
      <c r="F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 x14ac:dyDescent="0.25">
      <c r="A639" s="10"/>
      <c r="B639" s="6"/>
      <c r="C639" s="6"/>
      <c r="D639" s="10"/>
      <c r="F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 x14ac:dyDescent="0.25">
      <c r="A640" s="10"/>
      <c r="B640" s="6"/>
      <c r="C640" s="6"/>
      <c r="D640" s="10"/>
      <c r="F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 x14ac:dyDescent="0.25">
      <c r="A641" s="10"/>
      <c r="B641" s="6"/>
      <c r="C641" s="6"/>
      <c r="D641" s="10"/>
      <c r="F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 x14ac:dyDescent="0.25">
      <c r="A642" s="10"/>
      <c r="B642" s="6"/>
      <c r="C642" s="6"/>
      <c r="D642" s="10"/>
      <c r="F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 x14ac:dyDescent="0.25">
      <c r="A643" s="10"/>
      <c r="B643" s="6"/>
      <c r="C643" s="6"/>
      <c r="D643" s="10"/>
      <c r="F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 x14ac:dyDescent="0.25">
      <c r="A644" s="10"/>
      <c r="B644" s="6"/>
      <c r="C644" s="6"/>
      <c r="D644" s="10"/>
      <c r="F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 x14ac:dyDescent="0.25">
      <c r="A645" s="10"/>
      <c r="B645" s="6"/>
      <c r="C645" s="6"/>
      <c r="D645" s="10"/>
      <c r="F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 x14ac:dyDescent="0.25">
      <c r="A646" s="10"/>
      <c r="B646" s="6"/>
      <c r="C646" s="6"/>
      <c r="D646" s="10"/>
      <c r="F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 x14ac:dyDescent="0.25">
      <c r="A647" s="10"/>
      <c r="B647" s="6"/>
      <c r="C647" s="6"/>
      <c r="D647" s="10"/>
      <c r="F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 x14ac:dyDescent="0.25">
      <c r="A648" s="10"/>
      <c r="B648" s="6"/>
      <c r="C648" s="6"/>
      <c r="D648" s="10"/>
      <c r="F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 x14ac:dyDescent="0.25">
      <c r="A649" s="10"/>
      <c r="B649" s="6"/>
      <c r="C649" s="6"/>
      <c r="D649" s="10"/>
      <c r="F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 x14ac:dyDescent="0.25">
      <c r="A650" s="10"/>
      <c r="B650" s="6"/>
      <c r="C650" s="6"/>
      <c r="D650" s="10"/>
      <c r="F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 x14ac:dyDescent="0.25">
      <c r="A651" s="10"/>
      <c r="B651" s="6"/>
      <c r="C651" s="6"/>
      <c r="D651" s="10"/>
      <c r="F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 x14ac:dyDescent="0.25">
      <c r="A652" s="10"/>
      <c r="B652" s="6"/>
      <c r="C652" s="6"/>
      <c r="D652" s="10"/>
      <c r="F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 x14ac:dyDescent="0.25">
      <c r="A653" s="10"/>
      <c r="B653" s="6"/>
      <c r="C653" s="6"/>
      <c r="D653" s="10"/>
      <c r="F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 x14ac:dyDescent="0.25">
      <c r="A654" s="10"/>
      <c r="B654" s="6"/>
      <c r="C654" s="6"/>
      <c r="D654" s="10"/>
      <c r="F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 x14ac:dyDescent="0.25">
      <c r="A655" s="10"/>
      <c r="B655" s="6"/>
      <c r="C655" s="6"/>
      <c r="D655" s="10"/>
      <c r="F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 x14ac:dyDescent="0.25">
      <c r="A656" s="10"/>
      <c r="B656" s="6"/>
      <c r="C656" s="6"/>
      <c r="D656" s="10"/>
      <c r="F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 x14ac:dyDescent="0.25">
      <c r="A657" s="10"/>
      <c r="B657" s="6"/>
      <c r="C657" s="6"/>
      <c r="D657" s="10"/>
      <c r="F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 x14ac:dyDescent="0.25">
      <c r="A658" s="10"/>
      <c r="B658" s="6"/>
      <c r="C658" s="6"/>
      <c r="D658" s="10"/>
      <c r="F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 x14ac:dyDescent="0.25">
      <c r="A659" s="10"/>
      <c r="B659" s="6"/>
      <c r="C659" s="6"/>
      <c r="D659" s="10"/>
      <c r="F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 x14ac:dyDescent="0.25">
      <c r="A660" s="10"/>
      <c r="B660" s="6"/>
      <c r="C660" s="6"/>
      <c r="D660" s="10"/>
      <c r="F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 x14ac:dyDescent="0.25">
      <c r="A661" s="10"/>
      <c r="B661" s="6"/>
      <c r="C661" s="6"/>
      <c r="D661" s="10"/>
      <c r="F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 x14ac:dyDescent="0.25">
      <c r="A662" s="10"/>
      <c r="B662" s="6"/>
      <c r="C662" s="6"/>
      <c r="D662" s="10"/>
      <c r="F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 x14ac:dyDescent="0.25">
      <c r="A663" s="10"/>
      <c r="B663" s="6"/>
      <c r="C663" s="6"/>
      <c r="D663" s="10"/>
      <c r="F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 x14ac:dyDescent="0.25">
      <c r="A664" s="10"/>
      <c r="B664" s="6"/>
      <c r="C664" s="6"/>
      <c r="D664" s="10"/>
      <c r="F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 x14ac:dyDescent="0.25">
      <c r="A665" s="10"/>
      <c r="B665" s="6"/>
      <c r="C665" s="6"/>
      <c r="D665" s="10"/>
      <c r="F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 x14ac:dyDescent="0.25">
      <c r="A666" s="10"/>
      <c r="B666" s="6"/>
      <c r="C666" s="6"/>
      <c r="D666" s="10"/>
      <c r="F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 x14ac:dyDescent="0.25">
      <c r="A667" s="10"/>
      <c r="B667" s="6"/>
      <c r="C667" s="6"/>
      <c r="D667" s="10"/>
      <c r="F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 x14ac:dyDescent="0.25">
      <c r="A668" s="10"/>
      <c r="B668" s="6"/>
      <c r="C668" s="6"/>
      <c r="D668" s="10"/>
      <c r="F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 x14ac:dyDescent="0.25">
      <c r="A669" s="10"/>
      <c r="B669" s="6"/>
      <c r="C669" s="6"/>
      <c r="D669" s="10"/>
      <c r="F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 x14ac:dyDescent="0.25">
      <c r="A670" s="10"/>
      <c r="B670" s="6"/>
      <c r="C670" s="6"/>
      <c r="D670" s="10"/>
      <c r="F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 x14ac:dyDescent="0.25">
      <c r="A671" s="10"/>
      <c r="B671" s="6"/>
      <c r="C671" s="6"/>
      <c r="D671" s="10"/>
      <c r="F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 x14ac:dyDescent="0.25">
      <c r="A672" s="10"/>
      <c r="B672" s="6"/>
      <c r="C672" s="6"/>
      <c r="D672" s="10"/>
      <c r="F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 x14ac:dyDescent="0.25">
      <c r="A673" s="10"/>
      <c r="B673" s="6"/>
      <c r="C673" s="6"/>
      <c r="D673" s="10"/>
      <c r="F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 x14ac:dyDescent="0.25">
      <c r="A674" s="10"/>
      <c r="B674" s="6"/>
      <c r="C674" s="6"/>
      <c r="D674" s="10"/>
      <c r="F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 x14ac:dyDescent="0.25">
      <c r="A675" s="10"/>
      <c r="B675" s="6"/>
      <c r="C675" s="6"/>
      <c r="D675" s="10"/>
      <c r="F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 x14ac:dyDescent="0.25">
      <c r="A676" s="10"/>
      <c r="B676" s="6"/>
      <c r="C676" s="6"/>
      <c r="D676" s="10"/>
      <c r="F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 x14ac:dyDescent="0.25">
      <c r="A677" s="10"/>
      <c r="B677" s="6"/>
      <c r="C677" s="6"/>
      <c r="D677" s="10"/>
      <c r="F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 x14ac:dyDescent="0.25">
      <c r="A678" s="10"/>
      <c r="B678" s="6"/>
      <c r="C678" s="6"/>
      <c r="D678" s="10"/>
      <c r="F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 x14ac:dyDescent="0.25">
      <c r="A679" s="10"/>
      <c r="B679" s="6"/>
      <c r="C679" s="6"/>
      <c r="D679" s="10"/>
      <c r="F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 x14ac:dyDescent="0.25">
      <c r="A680" s="10"/>
      <c r="B680" s="6"/>
      <c r="C680" s="6"/>
      <c r="D680" s="10"/>
      <c r="F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 x14ac:dyDescent="0.25">
      <c r="A681" s="10"/>
      <c r="B681" s="6"/>
      <c r="C681" s="6"/>
      <c r="D681" s="10"/>
      <c r="F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 x14ac:dyDescent="0.25">
      <c r="A682" s="10"/>
      <c r="B682" s="6"/>
      <c r="C682" s="6"/>
      <c r="D682" s="10"/>
      <c r="F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 x14ac:dyDescent="0.25">
      <c r="A683" s="10"/>
      <c r="B683" s="6"/>
      <c r="C683" s="6"/>
      <c r="D683" s="10"/>
      <c r="F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 x14ac:dyDescent="0.25">
      <c r="A684" s="10"/>
      <c r="B684" s="6"/>
      <c r="C684" s="6"/>
      <c r="D684" s="10"/>
      <c r="F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 x14ac:dyDescent="0.25">
      <c r="A685" s="10"/>
      <c r="B685" s="6"/>
      <c r="C685" s="6"/>
      <c r="D685" s="10"/>
      <c r="F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 x14ac:dyDescent="0.25">
      <c r="A686" s="10"/>
      <c r="B686" s="6"/>
      <c r="C686" s="6"/>
      <c r="D686" s="10"/>
      <c r="F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 x14ac:dyDescent="0.25">
      <c r="A687" s="10"/>
      <c r="B687" s="6"/>
      <c r="C687" s="6"/>
      <c r="D687" s="10"/>
      <c r="F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 x14ac:dyDescent="0.25">
      <c r="A688" s="10"/>
      <c r="B688" s="6"/>
      <c r="C688" s="6"/>
      <c r="D688" s="10"/>
      <c r="F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 x14ac:dyDescent="0.25">
      <c r="A689" s="10"/>
      <c r="B689" s="6"/>
      <c r="C689" s="6"/>
      <c r="D689" s="10"/>
      <c r="F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 x14ac:dyDescent="0.25">
      <c r="A690" s="10"/>
      <c r="B690" s="6"/>
      <c r="C690" s="6"/>
      <c r="D690" s="10"/>
      <c r="F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 x14ac:dyDescent="0.25">
      <c r="A691" s="10"/>
      <c r="B691" s="6"/>
      <c r="C691" s="6"/>
      <c r="D691" s="10"/>
      <c r="F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 x14ac:dyDescent="0.25">
      <c r="A692" s="10"/>
      <c r="B692" s="6"/>
      <c r="C692" s="6"/>
      <c r="D692" s="10"/>
      <c r="F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 x14ac:dyDescent="0.25">
      <c r="A693" s="10"/>
      <c r="B693" s="6"/>
      <c r="C693" s="6"/>
      <c r="D693" s="10"/>
      <c r="F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 x14ac:dyDescent="0.25">
      <c r="A694" s="10"/>
      <c r="B694" s="6"/>
      <c r="C694" s="6"/>
      <c r="D694" s="10"/>
      <c r="F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 x14ac:dyDescent="0.25">
      <c r="A695" s="10"/>
      <c r="B695" s="6"/>
      <c r="C695" s="6"/>
      <c r="D695" s="10"/>
      <c r="F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 x14ac:dyDescent="0.25">
      <c r="A696" s="10"/>
      <c r="B696" s="6"/>
      <c r="C696" s="6"/>
      <c r="D696" s="10"/>
      <c r="F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 x14ac:dyDescent="0.25">
      <c r="A697" s="10"/>
      <c r="B697" s="6"/>
      <c r="C697" s="6"/>
      <c r="D697" s="10"/>
      <c r="F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 x14ac:dyDescent="0.25">
      <c r="A698" s="10"/>
      <c r="B698" s="6"/>
      <c r="C698" s="6"/>
      <c r="D698" s="10"/>
      <c r="F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 x14ac:dyDescent="0.25">
      <c r="A699" s="10"/>
      <c r="B699" s="6"/>
      <c r="C699" s="6"/>
      <c r="D699" s="10"/>
      <c r="F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 x14ac:dyDescent="0.25">
      <c r="A700" s="10"/>
      <c r="B700" s="6"/>
      <c r="C700" s="6"/>
      <c r="D700" s="10"/>
      <c r="F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 x14ac:dyDescent="0.25">
      <c r="A701" s="10"/>
      <c r="B701" s="6"/>
      <c r="C701" s="6"/>
      <c r="D701" s="10"/>
      <c r="F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 x14ac:dyDescent="0.25">
      <c r="A702" s="10"/>
      <c r="B702" s="6"/>
      <c r="C702" s="6"/>
      <c r="D702" s="10"/>
      <c r="F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 x14ac:dyDescent="0.25">
      <c r="A703" s="10"/>
      <c r="B703" s="6"/>
      <c r="C703" s="6"/>
      <c r="D703" s="10"/>
      <c r="F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 x14ac:dyDescent="0.25">
      <c r="A704" s="10"/>
      <c r="B704" s="6"/>
      <c r="C704" s="6"/>
      <c r="D704" s="10"/>
      <c r="F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 x14ac:dyDescent="0.25">
      <c r="A705" s="10"/>
      <c r="B705" s="6"/>
      <c r="C705" s="6"/>
      <c r="D705" s="10"/>
      <c r="F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 x14ac:dyDescent="0.25">
      <c r="A706" s="10"/>
      <c r="B706" s="6"/>
      <c r="C706" s="6"/>
      <c r="D706" s="10"/>
      <c r="F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 x14ac:dyDescent="0.25">
      <c r="A707" s="10"/>
      <c r="B707" s="6"/>
      <c r="C707" s="6"/>
      <c r="D707" s="10"/>
      <c r="F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 x14ac:dyDescent="0.25">
      <c r="A708" s="10"/>
      <c r="B708" s="6"/>
      <c r="C708" s="6"/>
      <c r="D708" s="10"/>
      <c r="F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 x14ac:dyDescent="0.25">
      <c r="A709" s="10"/>
      <c r="B709" s="6"/>
      <c r="C709" s="6"/>
      <c r="D709" s="10"/>
      <c r="F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 x14ac:dyDescent="0.25">
      <c r="A710" s="10"/>
      <c r="B710" s="6"/>
      <c r="C710" s="6"/>
      <c r="D710" s="10"/>
      <c r="F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 x14ac:dyDescent="0.25">
      <c r="A711" s="10"/>
      <c r="B711" s="6"/>
      <c r="C711" s="6"/>
      <c r="D711" s="10"/>
      <c r="F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 x14ac:dyDescent="0.25">
      <c r="A712" s="10"/>
      <c r="B712" s="6"/>
      <c r="C712" s="6"/>
      <c r="D712" s="10"/>
      <c r="F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 x14ac:dyDescent="0.25">
      <c r="A713" s="10"/>
      <c r="B713" s="6"/>
      <c r="C713" s="6"/>
      <c r="D713" s="10"/>
      <c r="F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 x14ac:dyDescent="0.25">
      <c r="A714" s="10"/>
      <c r="B714" s="6"/>
      <c r="C714" s="6"/>
      <c r="D714" s="10"/>
      <c r="F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 x14ac:dyDescent="0.25">
      <c r="A715" s="10"/>
      <c r="B715" s="6"/>
      <c r="C715" s="6"/>
      <c r="D715" s="10"/>
      <c r="F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 x14ac:dyDescent="0.25">
      <c r="A716" s="10"/>
      <c r="B716" s="6"/>
      <c r="C716" s="6"/>
      <c r="D716" s="10"/>
      <c r="F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 x14ac:dyDescent="0.25">
      <c r="A717" s="10"/>
      <c r="B717" s="6"/>
      <c r="C717" s="6"/>
      <c r="D717" s="10"/>
      <c r="F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 x14ac:dyDescent="0.25">
      <c r="A718" s="10"/>
      <c r="B718" s="6"/>
      <c r="C718" s="6"/>
      <c r="D718" s="10"/>
      <c r="F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 x14ac:dyDescent="0.25">
      <c r="A719" s="10"/>
      <c r="B719" s="6"/>
      <c r="C719" s="6"/>
      <c r="D719" s="10"/>
      <c r="F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 x14ac:dyDescent="0.25">
      <c r="A720" s="10"/>
      <c r="B720" s="6"/>
      <c r="C720" s="6"/>
      <c r="D720" s="10"/>
      <c r="F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 x14ac:dyDescent="0.25">
      <c r="A721" s="10"/>
      <c r="B721" s="6"/>
      <c r="C721" s="6"/>
      <c r="D721" s="10"/>
      <c r="F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 x14ac:dyDescent="0.25">
      <c r="A722" s="10"/>
      <c r="B722" s="6"/>
      <c r="C722" s="6"/>
      <c r="D722" s="10"/>
      <c r="F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 x14ac:dyDescent="0.25">
      <c r="A723" s="10"/>
      <c r="B723" s="6"/>
      <c r="C723" s="6"/>
      <c r="D723" s="10"/>
      <c r="F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 x14ac:dyDescent="0.25">
      <c r="A724" s="10"/>
      <c r="B724" s="6"/>
      <c r="C724" s="6"/>
      <c r="D724" s="10"/>
      <c r="F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 x14ac:dyDescent="0.25">
      <c r="A725" s="10"/>
      <c r="B725" s="6"/>
      <c r="C725" s="6"/>
      <c r="D725" s="10"/>
      <c r="F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 x14ac:dyDescent="0.25">
      <c r="A726" s="10"/>
      <c r="B726" s="6"/>
      <c r="C726" s="6"/>
      <c r="D726" s="10"/>
      <c r="F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 x14ac:dyDescent="0.25">
      <c r="A727" s="10"/>
      <c r="B727" s="6"/>
      <c r="C727" s="6"/>
      <c r="D727" s="10"/>
      <c r="F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 x14ac:dyDescent="0.25">
      <c r="A728" s="10"/>
      <c r="B728" s="6"/>
      <c r="C728" s="6"/>
      <c r="D728" s="10"/>
      <c r="F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 x14ac:dyDescent="0.25">
      <c r="A729" s="10"/>
      <c r="B729" s="6"/>
      <c r="C729" s="6"/>
      <c r="D729" s="10"/>
      <c r="F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 x14ac:dyDescent="0.25">
      <c r="A730" s="10"/>
      <c r="B730" s="6"/>
      <c r="C730" s="6"/>
      <c r="D730" s="10"/>
      <c r="F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 x14ac:dyDescent="0.25">
      <c r="A731" s="10"/>
      <c r="B731" s="6"/>
      <c r="C731" s="6"/>
      <c r="D731" s="10"/>
      <c r="F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 x14ac:dyDescent="0.25">
      <c r="A732" s="10"/>
      <c r="B732" s="6"/>
      <c r="C732" s="6"/>
      <c r="D732" s="10"/>
      <c r="F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 x14ac:dyDescent="0.25">
      <c r="A733" s="10"/>
      <c r="B733" s="6"/>
      <c r="C733" s="6"/>
      <c r="D733" s="10"/>
      <c r="F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 x14ac:dyDescent="0.25">
      <c r="A734" s="10"/>
      <c r="B734" s="6"/>
      <c r="C734" s="6"/>
      <c r="D734" s="10"/>
      <c r="F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 x14ac:dyDescent="0.25">
      <c r="A735" s="10"/>
      <c r="B735" s="6"/>
      <c r="C735" s="6"/>
      <c r="D735" s="10"/>
      <c r="F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 x14ac:dyDescent="0.25">
      <c r="A736" s="10"/>
      <c r="B736" s="6"/>
      <c r="C736" s="6"/>
      <c r="D736" s="10"/>
      <c r="F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 x14ac:dyDescent="0.25">
      <c r="A737" s="10"/>
      <c r="B737" s="6"/>
      <c r="C737" s="6"/>
      <c r="D737" s="10"/>
      <c r="F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 x14ac:dyDescent="0.25">
      <c r="A738" s="10"/>
      <c r="B738" s="6"/>
      <c r="C738" s="6"/>
      <c r="D738" s="10"/>
      <c r="F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 x14ac:dyDescent="0.25">
      <c r="A739" s="10"/>
      <c r="B739" s="6"/>
      <c r="C739" s="6"/>
      <c r="D739" s="10"/>
      <c r="F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 x14ac:dyDescent="0.25">
      <c r="A740" s="10"/>
      <c r="B740" s="6"/>
      <c r="C740" s="6"/>
      <c r="D740" s="10"/>
      <c r="F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 x14ac:dyDescent="0.25">
      <c r="A741" s="10"/>
      <c r="B741" s="6"/>
      <c r="C741" s="6"/>
      <c r="D741" s="10"/>
      <c r="F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 x14ac:dyDescent="0.25">
      <c r="A742" s="10"/>
      <c r="B742" s="6"/>
      <c r="C742" s="6"/>
      <c r="D742" s="10"/>
      <c r="F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 x14ac:dyDescent="0.25">
      <c r="A743" s="10"/>
      <c r="B743" s="6"/>
      <c r="C743" s="6"/>
      <c r="D743" s="10"/>
      <c r="F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 x14ac:dyDescent="0.25">
      <c r="A744" s="10"/>
      <c r="B744" s="6"/>
      <c r="C744" s="6"/>
      <c r="D744" s="10"/>
      <c r="F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 x14ac:dyDescent="0.25">
      <c r="A745" s="10"/>
      <c r="B745" s="6"/>
      <c r="C745" s="6"/>
      <c r="D745" s="10"/>
      <c r="F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 x14ac:dyDescent="0.25">
      <c r="A746" s="10"/>
      <c r="B746" s="6"/>
      <c r="C746" s="6"/>
      <c r="D746" s="10"/>
      <c r="F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 x14ac:dyDescent="0.25">
      <c r="A747" s="10"/>
      <c r="B747" s="6"/>
      <c r="C747" s="6"/>
      <c r="D747" s="10"/>
      <c r="F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 x14ac:dyDescent="0.25">
      <c r="A748" s="10"/>
      <c r="B748" s="6"/>
      <c r="C748" s="6"/>
      <c r="D748" s="10"/>
      <c r="F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 x14ac:dyDescent="0.25">
      <c r="A749" s="10"/>
      <c r="B749" s="6"/>
      <c r="C749" s="6"/>
      <c r="D749" s="10"/>
      <c r="F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 x14ac:dyDescent="0.25">
      <c r="A750" s="10"/>
      <c r="B750" s="6"/>
      <c r="C750" s="6"/>
      <c r="D750" s="10"/>
      <c r="F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 x14ac:dyDescent="0.25">
      <c r="A751" s="10"/>
      <c r="B751" s="6"/>
      <c r="C751" s="6"/>
      <c r="D751" s="10"/>
      <c r="F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 x14ac:dyDescent="0.25">
      <c r="A752" s="10"/>
      <c r="B752" s="6"/>
      <c r="C752" s="6"/>
      <c r="D752" s="10"/>
      <c r="F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 x14ac:dyDescent="0.25">
      <c r="A753" s="10"/>
      <c r="B753" s="6"/>
      <c r="C753" s="6"/>
      <c r="D753" s="10"/>
      <c r="F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 x14ac:dyDescent="0.25">
      <c r="A754" s="10"/>
      <c r="B754" s="6"/>
      <c r="C754" s="6"/>
      <c r="D754" s="10"/>
      <c r="F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 x14ac:dyDescent="0.25">
      <c r="A755" s="10"/>
      <c r="B755" s="6"/>
      <c r="C755" s="6"/>
      <c r="D755" s="10"/>
      <c r="F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 x14ac:dyDescent="0.25">
      <c r="A756" s="10"/>
      <c r="B756" s="6"/>
      <c r="C756" s="6"/>
      <c r="D756" s="10"/>
      <c r="F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 x14ac:dyDescent="0.25">
      <c r="A757" s="10"/>
      <c r="B757" s="6"/>
      <c r="C757" s="6"/>
      <c r="D757" s="10"/>
      <c r="F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 x14ac:dyDescent="0.25">
      <c r="A758" s="10"/>
      <c r="B758" s="6"/>
      <c r="C758" s="6"/>
      <c r="D758" s="10"/>
      <c r="F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 x14ac:dyDescent="0.25">
      <c r="A759" s="10"/>
      <c r="B759" s="6"/>
      <c r="C759" s="6"/>
      <c r="D759" s="10"/>
      <c r="F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 x14ac:dyDescent="0.25">
      <c r="A760" s="10"/>
      <c r="B760" s="6"/>
      <c r="C760" s="6"/>
      <c r="D760" s="10"/>
      <c r="F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 x14ac:dyDescent="0.25">
      <c r="A761" s="10"/>
      <c r="B761" s="6"/>
      <c r="C761" s="6"/>
      <c r="D761" s="10"/>
      <c r="F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 x14ac:dyDescent="0.25">
      <c r="A762" s="10"/>
      <c r="B762" s="6"/>
      <c r="C762" s="6"/>
      <c r="D762" s="10"/>
      <c r="F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 x14ac:dyDescent="0.25">
      <c r="A763" s="10"/>
      <c r="B763" s="6"/>
      <c r="C763" s="6"/>
      <c r="D763" s="10"/>
      <c r="F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 x14ac:dyDescent="0.25">
      <c r="A764" s="10"/>
      <c r="B764" s="6"/>
      <c r="C764" s="6"/>
      <c r="D764" s="10"/>
      <c r="F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 x14ac:dyDescent="0.25">
      <c r="A765" s="10"/>
      <c r="B765" s="6"/>
      <c r="C765" s="6"/>
      <c r="D765" s="10"/>
      <c r="F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 x14ac:dyDescent="0.25">
      <c r="A766" s="10"/>
      <c r="B766" s="6"/>
      <c r="C766" s="6"/>
      <c r="D766" s="10"/>
      <c r="F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 x14ac:dyDescent="0.25">
      <c r="A767" s="10"/>
      <c r="B767" s="6"/>
      <c r="C767" s="6"/>
      <c r="D767" s="10"/>
      <c r="F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 x14ac:dyDescent="0.25">
      <c r="A768" s="10"/>
      <c r="B768" s="6"/>
      <c r="C768" s="6"/>
      <c r="D768" s="10"/>
      <c r="F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 x14ac:dyDescent="0.25">
      <c r="A769" s="10"/>
      <c r="B769" s="6"/>
      <c r="C769" s="6"/>
      <c r="D769" s="10"/>
      <c r="F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 x14ac:dyDescent="0.25">
      <c r="A770" s="10"/>
      <c r="B770" s="6"/>
      <c r="C770" s="6"/>
      <c r="D770" s="10"/>
      <c r="F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 x14ac:dyDescent="0.25">
      <c r="A771" s="10"/>
      <c r="B771" s="6"/>
      <c r="C771" s="6"/>
      <c r="D771" s="10"/>
      <c r="F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 x14ac:dyDescent="0.25">
      <c r="A772" s="10"/>
      <c r="B772" s="6"/>
      <c r="C772" s="6"/>
      <c r="D772" s="10"/>
      <c r="F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 x14ac:dyDescent="0.25">
      <c r="A773" s="10"/>
      <c r="B773" s="6"/>
      <c r="C773" s="6"/>
      <c r="D773" s="10"/>
      <c r="F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 x14ac:dyDescent="0.25">
      <c r="A774" s="10"/>
      <c r="B774" s="6"/>
      <c r="C774" s="6"/>
      <c r="D774" s="10"/>
      <c r="F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 x14ac:dyDescent="0.25">
      <c r="A775" s="10"/>
      <c r="B775" s="6"/>
      <c r="C775" s="6"/>
      <c r="D775" s="10"/>
      <c r="F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 x14ac:dyDescent="0.25">
      <c r="A776" s="10"/>
      <c r="B776" s="6"/>
      <c r="C776" s="6"/>
      <c r="D776" s="10"/>
      <c r="F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 x14ac:dyDescent="0.25">
      <c r="A777" s="10"/>
      <c r="B777" s="6"/>
      <c r="C777" s="6"/>
      <c r="D777" s="10"/>
      <c r="F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 x14ac:dyDescent="0.25">
      <c r="A778" s="10"/>
      <c r="B778" s="6"/>
      <c r="C778" s="6"/>
      <c r="D778" s="10"/>
      <c r="F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 x14ac:dyDescent="0.25">
      <c r="A779" s="10"/>
      <c r="B779" s="6"/>
      <c r="C779" s="6"/>
      <c r="D779" s="10"/>
      <c r="F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 x14ac:dyDescent="0.25">
      <c r="A780" s="10"/>
      <c r="B780" s="6"/>
      <c r="C780" s="6"/>
      <c r="D780" s="10"/>
      <c r="F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 x14ac:dyDescent="0.25">
      <c r="A781" s="10"/>
      <c r="B781" s="6"/>
      <c r="C781" s="6"/>
      <c r="D781" s="10"/>
      <c r="F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 x14ac:dyDescent="0.25">
      <c r="A782" s="10"/>
      <c r="B782" s="6"/>
      <c r="C782" s="6"/>
      <c r="D782" s="10"/>
      <c r="F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 x14ac:dyDescent="0.25">
      <c r="A783" s="10"/>
      <c r="B783" s="6"/>
      <c r="C783" s="6"/>
      <c r="D783" s="10"/>
      <c r="F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 x14ac:dyDescent="0.25">
      <c r="A784" s="10"/>
      <c r="B784" s="6"/>
      <c r="C784" s="6"/>
      <c r="D784" s="10"/>
      <c r="F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 x14ac:dyDescent="0.25">
      <c r="A785" s="10"/>
      <c r="B785" s="6"/>
      <c r="C785" s="6"/>
      <c r="D785" s="10"/>
      <c r="F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 x14ac:dyDescent="0.25">
      <c r="A786" s="10"/>
      <c r="B786" s="6"/>
      <c r="C786" s="6"/>
      <c r="D786" s="10"/>
      <c r="F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 x14ac:dyDescent="0.25">
      <c r="A787" s="10"/>
      <c r="B787" s="6"/>
      <c r="C787" s="6"/>
      <c r="D787" s="10"/>
      <c r="F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 x14ac:dyDescent="0.25">
      <c r="A788" s="10"/>
      <c r="B788" s="6"/>
      <c r="C788" s="6"/>
      <c r="D788" s="10"/>
      <c r="F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 x14ac:dyDescent="0.25">
      <c r="A789" s="10"/>
      <c r="B789" s="6"/>
      <c r="C789" s="6"/>
      <c r="D789" s="10"/>
      <c r="F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 x14ac:dyDescent="0.25">
      <c r="A790" s="10"/>
      <c r="B790" s="6"/>
      <c r="C790" s="6"/>
      <c r="D790" s="10"/>
      <c r="F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 x14ac:dyDescent="0.25">
      <c r="A791" s="10"/>
      <c r="B791" s="6"/>
      <c r="C791" s="6"/>
      <c r="D791" s="10"/>
      <c r="F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 x14ac:dyDescent="0.25">
      <c r="A792" s="10"/>
      <c r="B792" s="6"/>
      <c r="C792" s="6"/>
      <c r="D792" s="10"/>
      <c r="F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 x14ac:dyDescent="0.25">
      <c r="A793" s="10"/>
      <c r="B793" s="6"/>
      <c r="C793" s="6"/>
      <c r="D793" s="10"/>
      <c r="F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 x14ac:dyDescent="0.25">
      <c r="A794" s="10"/>
      <c r="B794" s="6"/>
      <c r="C794" s="6"/>
      <c r="D794" s="10"/>
      <c r="F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 x14ac:dyDescent="0.25">
      <c r="A795" s="10"/>
      <c r="B795" s="6"/>
      <c r="C795" s="6"/>
      <c r="D795" s="10"/>
      <c r="F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 x14ac:dyDescent="0.25">
      <c r="A796" s="10"/>
      <c r="B796" s="6"/>
      <c r="C796" s="6"/>
      <c r="D796" s="10"/>
      <c r="F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 x14ac:dyDescent="0.25">
      <c r="A797" s="10"/>
      <c r="B797" s="6"/>
      <c r="C797" s="6"/>
      <c r="D797" s="10"/>
      <c r="F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 x14ac:dyDescent="0.25">
      <c r="A798" s="10"/>
      <c r="B798" s="6"/>
      <c r="C798" s="6"/>
      <c r="D798" s="10"/>
      <c r="F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 x14ac:dyDescent="0.25">
      <c r="A799" s="10"/>
      <c r="B799" s="6"/>
      <c r="C799" s="6"/>
      <c r="D799" s="10"/>
      <c r="F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 x14ac:dyDescent="0.25">
      <c r="A800" s="10"/>
      <c r="B800" s="6"/>
      <c r="C800" s="6"/>
      <c r="D800" s="10"/>
      <c r="F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 x14ac:dyDescent="0.25">
      <c r="A801" s="10"/>
      <c r="B801" s="6"/>
      <c r="C801" s="6"/>
      <c r="D801" s="10"/>
      <c r="F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 x14ac:dyDescent="0.25">
      <c r="A802" s="10"/>
      <c r="B802" s="6"/>
      <c r="C802" s="6"/>
      <c r="D802" s="10"/>
      <c r="F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 x14ac:dyDescent="0.25">
      <c r="A803" s="10"/>
      <c r="B803" s="6"/>
      <c r="C803" s="6"/>
      <c r="D803" s="10"/>
      <c r="F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 x14ac:dyDescent="0.25">
      <c r="A804" s="10"/>
      <c r="B804" s="6"/>
      <c r="C804" s="6"/>
      <c r="D804" s="10"/>
      <c r="F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 x14ac:dyDescent="0.25">
      <c r="A805" s="10"/>
      <c r="B805" s="6"/>
      <c r="C805" s="6"/>
      <c r="D805" s="10"/>
      <c r="F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 x14ac:dyDescent="0.25">
      <c r="A806" s="10"/>
      <c r="B806" s="6"/>
      <c r="C806" s="6"/>
      <c r="D806" s="10"/>
      <c r="F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 x14ac:dyDescent="0.25">
      <c r="A807" s="10"/>
      <c r="B807" s="6"/>
      <c r="C807" s="6"/>
      <c r="D807" s="10"/>
      <c r="F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 x14ac:dyDescent="0.25">
      <c r="A808" s="10"/>
      <c r="B808" s="6"/>
      <c r="C808" s="6"/>
      <c r="D808" s="10"/>
      <c r="F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 x14ac:dyDescent="0.25">
      <c r="A809" s="10"/>
      <c r="B809" s="6"/>
      <c r="C809" s="6"/>
      <c r="D809" s="10"/>
      <c r="F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 x14ac:dyDescent="0.25">
      <c r="A810" s="10"/>
      <c r="B810" s="6"/>
      <c r="C810" s="6"/>
      <c r="D810" s="10"/>
      <c r="F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 x14ac:dyDescent="0.25">
      <c r="A811" s="10"/>
      <c r="B811" s="6"/>
      <c r="C811" s="6"/>
      <c r="D811" s="10"/>
      <c r="F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 x14ac:dyDescent="0.25">
      <c r="A812" s="10"/>
      <c r="B812" s="6"/>
      <c r="C812" s="6"/>
      <c r="D812" s="10"/>
      <c r="F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 x14ac:dyDescent="0.25">
      <c r="A813" s="10"/>
      <c r="B813" s="6"/>
      <c r="C813" s="6"/>
      <c r="D813" s="10"/>
      <c r="F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 x14ac:dyDescent="0.25">
      <c r="A814" s="10"/>
      <c r="B814" s="6"/>
      <c r="C814" s="6"/>
      <c r="D814" s="10"/>
      <c r="F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 x14ac:dyDescent="0.25">
      <c r="A815" s="10"/>
      <c r="B815" s="6"/>
      <c r="C815" s="6"/>
      <c r="D815" s="10"/>
      <c r="F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 x14ac:dyDescent="0.25">
      <c r="A816" s="10"/>
      <c r="B816" s="6"/>
      <c r="C816" s="6"/>
      <c r="D816" s="10"/>
      <c r="F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 x14ac:dyDescent="0.25">
      <c r="A817" s="10"/>
      <c r="B817" s="6"/>
      <c r="C817" s="6"/>
      <c r="D817" s="10"/>
      <c r="F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 x14ac:dyDescent="0.25">
      <c r="A818" s="10"/>
      <c r="B818" s="6"/>
      <c r="C818" s="6"/>
      <c r="D818" s="10"/>
      <c r="F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 x14ac:dyDescent="0.25">
      <c r="A819" s="10"/>
      <c r="B819" s="6"/>
      <c r="C819" s="6"/>
      <c r="D819" s="10"/>
      <c r="F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 x14ac:dyDescent="0.25">
      <c r="A820" s="10"/>
      <c r="B820" s="6"/>
      <c r="C820" s="6"/>
      <c r="D820" s="10"/>
      <c r="F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 x14ac:dyDescent="0.25">
      <c r="A821" s="10"/>
      <c r="B821" s="6"/>
      <c r="C821" s="6"/>
      <c r="D821" s="10"/>
      <c r="F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 x14ac:dyDescent="0.25">
      <c r="A822" s="10"/>
      <c r="B822" s="6"/>
      <c r="C822" s="6"/>
      <c r="D822" s="10"/>
      <c r="F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 x14ac:dyDescent="0.25">
      <c r="A823" s="10"/>
      <c r="B823" s="6"/>
      <c r="C823" s="6"/>
      <c r="D823" s="10"/>
      <c r="F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 x14ac:dyDescent="0.25">
      <c r="A824" s="10"/>
      <c r="B824" s="6"/>
      <c r="C824" s="6"/>
      <c r="D824" s="10"/>
      <c r="F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 x14ac:dyDescent="0.25">
      <c r="A825" s="10"/>
      <c r="B825" s="6"/>
      <c r="C825" s="6"/>
      <c r="D825" s="10"/>
      <c r="F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 x14ac:dyDescent="0.25">
      <c r="A826" s="10"/>
      <c r="B826" s="6"/>
      <c r="C826" s="6"/>
      <c r="D826" s="10"/>
      <c r="F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 x14ac:dyDescent="0.25">
      <c r="A827" s="10"/>
      <c r="B827" s="6"/>
      <c r="C827" s="6"/>
      <c r="D827" s="10"/>
      <c r="F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 x14ac:dyDescent="0.25">
      <c r="A828" s="10"/>
      <c r="B828" s="6"/>
      <c r="C828" s="6"/>
      <c r="D828" s="10"/>
      <c r="F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 x14ac:dyDescent="0.25">
      <c r="A829" s="10"/>
      <c r="B829" s="6"/>
      <c r="C829" s="6"/>
      <c r="D829" s="10"/>
      <c r="F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 x14ac:dyDescent="0.25">
      <c r="A830" s="10"/>
      <c r="B830" s="6"/>
      <c r="C830" s="6"/>
      <c r="D830" s="10"/>
      <c r="F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 x14ac:dyDescent="0.25">
      <c r="A831" s="10"/>
      <c r="B831" s="6"/>
      <c r="C831" s="6"/>
      <c r="D831" s="10"/>
      <c r="F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 x14ac:dyDescent="0.25">
      <c r="A832" s="10"/>
      <c r="B832" s="6"/>
      <c r="C832" s="6"/>
      <c r="D832" s="10"/>
      <c r="F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 x14ac:dyDescent="0.25">
      <c r="A833" s="10"/>
      <c r="B833" s="6"/>
      <c r="C833" s="6"/>
      <c r="D833" s="10"/>
      <c r="F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 x14ac:dyDescent="0.25">
      <c r="A834" s="10"/>
      <c r="B834" s="6"/>
      <c r="C834" s="6"/>
      <c r="D834" s="10"/>
      <c r="F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 x14ac:dyDescent="0.25">
      <c r="A835" s="10"/>
      <c r="B835" s="6"/>
      <c r="C835" s="6"/>
      <c r="D835" s="10"/>
      <c r="F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 x14ac:dyDescent="0.25">
      <c r="A836" s="10"/>
      <c r="B836" s="6"/>
      <c r="C836" s="6"/>
      <c r="D836" s="10"/>
      <c r="F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 x14ac:dyDescent="0.25">
      <c r="A837" s="10"/>
      <c r="B837" s="6"/>
      <c r="C837" s="6"/>
      <c r="D837" s="10"/>
      <c r="F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 x14ac:dyDescent="0.25">
      <c r="A838" s="10"/>
      <c r="B838" s="6"/>
      <c r="C838" s="6"/>
      <c r="D838" s="10"/>
      <c r="F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 x14ac:dyDescent="0.25">
      <c r="A839" s="10"/>
      <c r="B839" s="6"/>
      <c r="C839" s="6"/>
      <c r="D839" s="10"/>
      <c r="F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 x14ac:dyDescent="0.25">
      <c r="A840" s="10"/>
      <c r="B840" s="6"/>
      <c r="C840" s="6"/>
      <c r="D840" s="10"/>
      <c r="F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 x14ac:dyDescent="0.25">
      <c r="A841" s="10"/>
      <c r="B841" s="6"/>
      <c r="C841" s="6"/>
      <c r="D841" s="10"/>
      <c r="F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 x14ac:dyDescent="0.25">
      <c r="A842" s="10"/>
      <c r="B842" s="6"/>
      <c r="C842" s="6"/>
      <c r="D842" s="10"/>
      <c r="F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 x14ac:dyDescent="0.25">
      <c r="A843" s="10"/>
      <c r="B843" s="6"/>
      <c r="C843" s="6"/>
      <c r="D843" s="10"/>
      <c r="F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 x14ac:dyDescent="0.25">
      <c r="A844" s="10"/>
      <c r="B844" s="6"/>
      <c r="C844" s="6"/>
      <c r="D844" s="10"/>
      <c r="F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 x14ac:dyDescent="0.25">
      <c r="A845" s="10"/>
      <c r="B845" s="6"/>
      <c r="C845" s="6"/>
      <c r="D845" s="10"/>
      <c r="F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 x14ac:dyDescent="0.25">
      <c r="A846" s="10"/>
      <c r="B846" s="6"/>
      <c r="C846" s="6"/>
      <c r="D846" s="10"/>
      <c r="F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 x14ac:dyDescent="0.25">
      <c r="A847" s="10"/>
      <c r="B847" s="6"/>
      <c r="C847" s="6"/>
      <c r="D847" s="10"/>
      <c r="F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 x14ac:dyDescent="0.25">
      <c r="A848" s="10"/>
      <c r="B848" s="6"/>
      <c r="C848" s="6"/>
      <c r="D848" s="10"/>
      <c r="F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 x14ac:dyDescent="0.25">
      <c r="A849" s="10"/>
      <c r="B849" s="6"/>
      <c r="C849" s="6"/>
      <c r="D849" s="10"/>
      <c r="F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 x14ac:dyDescent="0.25">
      <c r="A850" s="10"/>
      <c r="B850" s="6"/>
      <c r="C850" s="6"/>
      <c r="D850" s="10"/>
      <c r="F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 x14ac:dyDescent="0.25">
      <c r="A851" s="10"/>
      <c r="B851" s="6"/>
      <c r="C851" s="6"/>
      <c r="D851" s="10"/>
      <c r="F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 x14ac:dyDescent="0.25">
      <c r="A852" s="10"/>
      <c r="B852" s="6"/>
      <c r="C852" s="6"/>
      <c r="D852" s="10"/>
      <c r="F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 x14ac:dyDescent="0.25">
      <c r="A853" s="10"/>
      <c r="B853" s="6"/>
      <c r="C853" s="6"/>
      <c r="D853" s="10"/>
      <c r="F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 x14ac:dyDescent="0.25">
      <c r="A854" s="10"/>
      <c r="B854" s="6"/>
      <c r="C854" s="6"/>
      <c r="D854" s="10"/>
      <c r="F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 x14ac:dyDescent="0.25">
      <c r="A855" s="10"/>
      <c r="B855" s="6"/>
      <c r="C855" s="6"/>
      <c r="D855" s="10"/>
      <c r="F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 x14ac:dyDescent="0.25">
      <c r="A856" s="10"/>
      <c r="B856" s="6"/>
      <c r="C856" s="6"/>
      <c r="D856" s="10"/>
      <c r="F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 x14ac:dyDescent="0.25">
      <c r="A857" s="10"/>
      <c r="B857" s="6"/>
      <c r="C857" s="6"/>
      <c r="D857" s="10"/>
      <c r="F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 x14ac:dyDescent="0.25">
      <c r="A858" s="10"/>
      <c r="B858" s="6"/>
      <c r="C858" s="6"/>
      <c r="D858" s="10"/>
      <c r="F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 x14ac:dyDescent="0.25">
      <c r="A859" s="10"/>
      <c r="B859" s="6"/>
      <c r="C859" s="6"/>
      <c r="D859" s="10"/>
      <c r="F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 x14ac:dyDescent="0.25">
      <c r="A860" s="10"/>
      <c r="B860" s="6"/>
      <c r="C860" s="6"/>
      <c r="D860" s="10"/>
      <c r="F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 x14ac:dyDescent="0.25">
      <c r="A861" s="10"/>
      <c r="B861" s="6"/>
      <c r="C861" s="6"/>
      <c r="D861" s="10"/>
      <c r="F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 x14ac:dyDescent="0.25">
      <c r="A862" s="10"/>
      <c r="B862" s="6"/>
      <c r="C862" s="6"/>
      <c r="D862" s="10"/>
      <c r="F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 x14ac:dyDescent="0.25">
      <c r="A863" s="10"/>
      <c r="B863" s="6"/>
      <c r="C863" s="6"/>
      <c r="D863" s="10"/>
      <c r="F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 x14ac:dyDescent="0.25">
      <c r="A864" s="10"/>
      <c r="B864" s="6"/>
      <c r="C864" s="6"/>
      <c r="D864" s="10"/>
      <c r="F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 x14ac:dyDescent="0.25">
      <c r="A865" s="10"/>
      <c r="B865" s="6"/>
      <c r="C865" s="6"/>
      <c r="D865" s="10"/>
      <c r="F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 x14ac:dyDescent="0.25">
      <c r="A866" s="10"/>
      <c r="B866" s="6"/>
      <c r="C866" s="6"/>
      <c r="D866" s="10"/>
      <c r="F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 x14ac:dyDescent="0.25">
      <c r="A867" s="10"/>
      <c r="B867" s="6"/>
      <c r="C867" s="6"/>
      <c r="D867" s="10"/>
      <c r="F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 x14ac:dyDescent="0.25">
      <c r="A868" s="10"/>
      <c r="B868" s="6"/>
      <c r="C868" s="6"/>
      <c r="D868" s="10"/>
      <c r="F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 x14ac:dyDescent="0.25">
      <c r="A869" s="10"/>
      <c r="B869" s="6"/>
      <c r="C869" s="6"/>
      <c r="D869" s="10"/>
      <c r="F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 x14ac:dyDescent="0.25">
      <c r="A870" s="10"/>
      <c r="B870" s="6"/>
      <c r="C870" s="6"/>
      <c r="D870" s="10"/>
      <c r="F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 x14ac:dyDescent="0.25">
      <c r="A871" s="10"/>
      <c r="B871" s="6"/>
      <c r="C871" s="6"/>
      <c r="D871" s="10"/>
      <c r="F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 x14ac:dyDescent="0.25">
      <c r="A872" s="10"/>
      <c r="B872" s="6"/>
      <c r="C872" s="6"/>
      <c r="D872" s="10"/>
      <c r="F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 x14ac:dyDescent="0.25">
      <c r="A873" s="10"/>
      <c r="B873" s="6"/>
      <c r="C873" s="6"/>
      <c r="D873" s="10"/>
      <c r="F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 x14ac:dyDescent="0.25">
      <c r="A874" s="10"/>
      <c r="B874" s="6"/>
      <c r="C874" s="6"/>
      <c r="D874" s="10"/>
      <c r="F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 x14ac:dyDescent="0.25">
      <c r="A875" s="10"/>
      <c r="B875" s="6"/>
      <c r="C875" s="6"/>
      <c r="D875" s="10"/>
      <c r="F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 x14ac:dyDescent="0.25">
      <c r="A876" s="10"/>
      <c r="B876" s="6"/>
      <c r="C876" s="6"/>
      <c r="D876" s="10"/>
      <c r="F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 x14ac:dyDescent="0.25">
      <c r="A877" s="10"/>
      <c r="B877" s="6"/>
      <c r="C877" s="6"/>
      <c r="D877" s="10"/>
      <c r="F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 x14ac:dyDescent="0.25">
      <c r="A878" s="10"/>
      <c r="B878" s="6"/>
      <c r="C878" s="6"/>
      <c r="D878" s="10"/>
      <c r="F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 x14ac:dyDescent="0.25">
      <c r="A879" s="10"/>
      <c r="B879" s="6"/>
      <c r="C879" s="6"/>
      <c r="D879" s="10"/>
      <c r="F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 x14ac:dyDescent="0.25">
      <c r="A880" s="10"/>
      <c r="B880" s="6"/>
      <c r="C880" s="6"/>
      <c r="D880" s="10"/>
      <c r="F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 x14ac:dyDescent="0.25">
      <c r="A881" s="10"/>
      <c r="B881" s="6"/>
      <c r="C881" s="6"/>
      <c r="D881" s="10"/>
      <c r="F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 x14ac:dyDescent="0.25">
      <c r="A882" s="10"/>
      <c r="B882" s="6"/>
      <c r="C882" s="6"/>
      <c r="D882" s="10"/>
      <c r="F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 x14ac:dyDescent="0.25">
      <c r="A883" s="10"/>
      <c r="B883" s="6"/>
      <c r="C883" s="6"/>
      <c r="D883" s="10"/>
      <c r="F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 x14ac:dyDescent="0.25">
      <c r="A884" s="10"/>
      <c r="B884" s="6"/>
      <c r="C884" s="6"/>
      <c r="D884" s="10"/>
      <c r="F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 x14ac:dyDescent="0.25">
      <c r="A885" s="10"/>
      <c r="B885" s="6"/>
      <c r="C885" s="6"/>
      <c r="D885" s="10"/>
      <c r="F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 x14ac:dyDescent="0.25">
      <c r="A886" s="10"/>
      <c r="B886" s="6"/>
      <c r="C886" s="6"/>
      <c r="D886" s="10"/>
      <c r="F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 x14ac:dyDescent="0.25">
      <c r="A887" s="10"/>
      <c r="B887" s="6"/>
      <c r="C887" s="6"/>
      <c r="D887" s="10"/>
      <c r="F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 x14ac:dyDescent="0.25">
      <c r="A888" s="10"/>
      <c r="B888" s="6"/>
      <c r="C888" s="6"/>
      <c r="D888" s="10"/>
      <c r="F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 x14ac:dyDescent="0.25">
      <c r="A889" s="10"/>
      <c r="B889" s="6"/>
      <c r="C889" s="6"/>
      <c r="D889" s="10"/>
      <c r="F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 x14ac:dyDescent="0.25">
      <c r="A890" s="10"/>
      <c r="B890" s="6"/>
      <c r="C890" s="6"/>
      <c r="D890" s="10"/>
      <c r="F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 x14ac:dyDescent="0.25">
      <c r="A891" s="10"/>
      <c r="B891" s="6"/>
      <c r="C891" s="6"/>
      <c r="D891" s="10"/>
      <c r="F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 x14ac:dyDescent="0.25">
      <c r="A892" s="10"/>
      <c r="B892" s="6"/>
      <c r="C892" s="6"/>
      <c r="D892" s="10"/>
      <c r="F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 x14ac:dyDescent="0.25">
      <c r="A893" s="10"/>
      <c r="B893" s="6"/>
      <c r="C893" s="6"/>
      <c r="D893" s="10"/>
      <c r="F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 x14ac:dyDescent="0.25">
      <c r="A894" s="10"/>
      <c r="B894" s="6"/>
      <c r="C894" s="6"/>
      <c r="D894" s="10"/>
      <c r="F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 x14ac:dyDescent="0.25">
      <c r="A895" s="10"/>
      <c r="B895" s="6"/>
      <c r="C895" s="6"/>
      <c r="D895" s="10"/>
      <c r="F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 x14ac:dyDescent="0.25">
      <c r="A896" s="10"/>
      <c r="B896" s="6"/>
      <c r="C896" s="6"/>
      <c r="D896" s="10"/>
      <c r="F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 x14ac:dyDescent="0.25">
      <c r="A897" s="10"/>
      <c r="B897" s="6"/>
      <c r="C897" s="6"/>
      <c r="D897" s="10"/>
      <c r="F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 x14ac:dyDescent="0.25">
      <c r="A898" s="10"/>
      <c r="B898" s="6"/>
      <c r="C898" s="6"/>
      <c r="D898" s="10"/>
      <c r="F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 x14ac:dyDescent="0.25">
      <c r="A899" s="10"/>
      <c r="B899" s="6"/>
      <c r="C899" s="6"/>
      <c r="D899" s="10"/>
      <c r="F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 x14ac:dyDescent="0.25">
      <c r="A900" s="10"/>
      <c r="B900" s="6"/>
      <c r="C900" s="6"/>
      <c r="D900" s="10"/>
      <c r="F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 x14ac:dyDescent="0.25">
      <c r="A901" s="10"/>
      <c r="B901" s="6"/>
      <c r="C901" s="6"/>
      <c r="D901" s="10"/>
      <c r="F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 x14ac:dyDescent="0.25">
      <c r="A902" s="10"/>
      <c r="B902" s="6"/>
      <c r="C902" s="6"/>
      <c r="D902" s="10"/>
      <c r="F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 x14ac:dyDescent="0.25">
      <c r="A903" s="10"/>
      <c r="B903" s="6"/>
      <c r="C903" s="6"/>
      <c r="D903" s="10"/>
      <c r="F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 x14ac:dyDescent="0.25">
      <c r="A904" s="10"/>
      <c r="B904" s="6"/>
      <c r="C904" s="6"/>
      <c r="D904" s="10"/>
      <c r="F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 x14ac:dyDescent="0.25">
      <c r="A905" s="10"/>
      <c r="B905" s="6"/>
      <c r="C905" s="6"/>
      <c r="D905" s="10"/>
      <c r="F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 x14ac:dyDescent="0.25">
      <c r="A906" s="10"/>
      <c r="B906" s="6"/>
      <c r="C906" s="6"/>
      <c r="D906" s="10"/>
      <c r="F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 x14ac:dyDescent="0.25">
      <c r="A907" s="10"/>
      <c r="B907" s="6"/>
      <c r="C907" s="6"/>
      <c r="D907" s="10"/>
      <c r="F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 x14ac:dyDescent="0.25">
      <c r="A908" s="10"/>
      <c r="B908" s="6"/>
      <c r="C908" s="6"/>
      <c r="D908" s="10"/>
      <c r="F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 x14ac:dyDescent="0.25">
      <c r="A909" s="10"/>
      <c r="B909" s="6"/>
      <c r="C909" s="6"/>
      <c r="D909" s="10"/>
      <c r="F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 x14ac:dyDescent="0.25">
      <c r="A910" s="10"/>
      <c r="B910" s="6"/>
      <c r="C910" s="6"/>
      <c r="D910" s="10"/>
      <c r="F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 x14ac:dyDescent="0.25">
      <c r="A911" s="10"/>
      <c r="B911" s="6"/>
      <c r="C911" s="6"/>
      <c r="D911" s="10"/>
      <c r="F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 x14ac:dyDescent="0.25">
      <c r="A912" s="10"/>
      <c r="B912" s="6"/>
      <c r="C912" s="6"/>
      <c r="D912" s="10"/>
      <c r="F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 x14ac:dyDescent="0.25">
      <c r="A913" s="10"/>
      <c r="B913" s="6"/>
      <c r="C913" s="6"/>
      <c r="D913" s="10"/>
      <c r="F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 x14ac:dyDescent="0.25">
      <c r="A914" s="10"/>
      <c r="B914" s="6"/>
      <c r="C914" s="6"/>
      <c r="D914" s="10"/>
      <c r="F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 x14ac:dyDescent="0.25">
      <c r="A915" s="10"/>
      <c r="B915" s="6"/>
      <c r="C915" s="6"/>
      <c r="D915" s="10"/>
      <c r="F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 x14ac:dyDescent="0.25">
      <c r="A916" s="10"/>
      <c r="B916" s="6"/>
      <c r="C916" s="6"/>
      <c r="D916" s="10"/>
      <c r="F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 x14ac:dyDescent="0.25">
      <c r="A917" s="10"/>
      <c r="B917" s="6"/>
      <c r="C917" s="6"/>
      <c r="D917" s="10"/>
      <c r="F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 x14ac:dyDescent="0.25">
      <c r="A918" s="10"/>
      <c r="B918" s="6"/>
      <c r="C918" s="6"/>
      <c r="D918" s="10"/>
      <c r="F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 x14ac:dyDescent="0.25">
      <c r="A919" s="10"/>
      <c r="B919" s="6"/>
      <c r="C919" s="6"/>
      <c r="D919" s="10"/>
      <c r="F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 x14ac:dyDescent="0.25">
      <c r="A920" s="10"/>
      <c r="B920" s="6"/>
      <c r="C920" s="6"/>
      <c r="D920" s="10"/>
      <c r="F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 x14ac:dyDescent="0.25">
      <c r="A921" s="10"/>
      <c r="B921" s="6"/>
      <c r="C921" s="6"/>
      <c r="D921" s="10"/>
      <c r="F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 x14ac:dyDescent="0.25">
      <c r="A922" s="10"/>
      <c r="B922" s="6"/>
      <c r="C922" s="6"/>
      <c r="D922" s="10"/>
      <c r="F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 x14ac:dyDescent="0.25">
      <c r="A923" s="10"/>
      <c r="B923" s="6"/>
      <c r="C923" s="6"/>
      <c r="D923" s="10"/>
      <c r="F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 x14ac:dyDescent="0.25">
      <c r="A924" s="10"/>
      <c r="B924" s="6"/>
      <c r="C924" s="6"/>
      <c r="D924" s="10"/>
      <c r="F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 x14ac:dyDescent="0.25">
      <c r="A925" s="10"/>
      <c r="B925" s="6"/>
      <c r="C925" s="6"/>
      <c r="D925" s="10"/>
      <c r="F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 x14ac:dyDescent="0.25">
      <c r="A926" s="10"/>
      <c r="B926" s="6"/>
      <c r="C926" s="6"/>
      <c r="D926" s="10"/>
      <c r="F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 x14ac:dyDescent="0.25">
      <c r="A927" s="10"/>
      <c r="B927" s="6"/>
      <c r="C927" s="6"/>
      <c r="D927" s="10"/>
      <c r="F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 x14ac:dyDescent="0.25">
      <c r="A928" s="10"/>
      <c r="B928" s="6"/>
      <c r="C928" s="6"/>
      <c r="D928" s="10"/>
      <c r="F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 x14ac:dyDescent="0.25">
      <c r="A929" s="10"/>
      <c r="B929" s="6"/>
      <c r="C929" s="6"/>
      <c r="D929" s="10"/>
      <c r="F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 x14ac:dyDescent="0.25">
      <c r="A930" s="10"/>
      <c r="B930" s="6"/>
      <c r="C930" s="6"/>
      <c r="D930" s="10"/>
      <c r="F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 x14ac:dyDescent="0.25">
      <c r="A931" s="10"/>
      <c r="B931" s="6"/>
      <c r="C931" s="6"/>
      <c r="D931" s="10"/>
      <c r="F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 x14ac:dyDescent="0.25">
      <c r="A932" s="10"/>
      <c r="B932" s="6"/>
      <c r="C932" s="6"/>
      <c r="D932" s="10"/>
      <c r="F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 x14ac:dyDescent="0.25">
      <c r="A933" s="10"/>
      <c r="B933" s="6"/>
      <c r="C933" s="6"/>
      <c r="D933" s="10"/>
      <c r="F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 x14ac:dyDescent="0.25">
      <c r="A934" s="10"/>
      <c r="B934" s="6"/>
      <c r="C934" s="6"/>
      <c r="D934" s="10"/>
      <c r="F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 x14ac:dyDescent="0.25">
      <c r="A935" s="10"/>
      <c r="B935" s="6"/>
      <c r="C935" s="6"/>
      <c r="D935" s="10"/>
      <c r="F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 x14ac:dyDescent="0.25">
      <c r="A936" s="10"/>
      <c r="B936" s="6"/>
      <c r="C936" s="6"/>
      <c r="D936" s="10"/>
      <c r="F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 x14ac:dyDescent="0.25">
      <c r="A937" s="10"/>
      <c r="B937" s="6"/>
      <c r="C937" s="6"/>
      <c r="D937" s="10"/>
      <c r="F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 x14ac:dyDescent="0.25">
      <c r="A938" s="10"/>
      <c r="B938" s="6"/>
      <c r="C938" s="6"/>
      <c r="D938" s="10"/>
      <c r="F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 x14ac:dyDescent="0.25">
      <c r="A939" s="10"/>
      <c r="B939" s="6"/>
      <c r="C939" s="6"/>
      <c r="D939" s="10"/>
      <c r="F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 x14ac:dyDescent="0.25">
      <c r="A940" s="10"/>
      <c r="B940" s="6"/>
      <c r="C940" s="6"/>
      <c r="D940" s="10"/>
      <c r="F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 x14ac:dyDescent="0.25">
      <c r="A941" s="10"/>
      <c r="B941" s="6"/>
      <c r="C941" s="6"/>
      <c r="D941" s="10"/>
      <c r="F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 x14ac:dyDescent="0.25">
      <c r="A942" s="10"/>
      <c r="B942" s="6"/>
      <c r="C942" s="6"/>
      <c r="D942" s="10"/>
      <c r="F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 x14ac:dyDescent="0.25">
      <c r="A943" s="10"/>
      <c r="B943" s="6"/>
      <c r="C943" s="6"/>
      <c r="D943" s="10"/>
      <c r="F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 x14ac:dyDescent="0.25">
      <c r="A944" s="10"/>
      <c r="B944" s="6"/>
      <c r="C944" s="6"/>
      <c r="D944" s="10"/>
      <c r="F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 x14ac:dyDescent="0.25">
      <c r="A945" s="10"/>
      <c r="B945" s="6"/>
      <c r="C945" s="6"/>
      <c r="D945" s="10"/>
      <c r="F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 x14ac:dyDescent="0.25">
      <c r="A946" s="10"/>
      <c r="B946" s="6"/>
      <c r="C946" s="6"/>
      <c r="D946" s="10"/>
      <c r="F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 x14ac:dyDescent="0.25">
      <c r="A947" s="10"/>
      <c r="B947" s="6"/>
      <c r="C947" s="6"/>
      <c r="D947" s="10"/>
      <c r="F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 x14ac:dyDescent="0.25">
      <c r="A948" s="10"/>
      <c r="B948" s="6"/>
      <c r="C948" s="6"/>
      <c r="D948" s="10"/>
      <c r="F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 x14ac:dyDescent="0.25">
      <c r="A949" s="10"/>
      <c r="B949" s="6"/>
      <c r="C949" s="6"/>
      <c r="D949" s="10"/>
      <c r="F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 x14ac:dyDescent="0.25">
      <c r="A950" s="10"/>
      <c r="B950" s="6"/>
      <c r="C950" s="6"/>
      <c r="D950" s="10"/>
      <c r="F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 x14ac:dyDescent="0.25">
      <c r="A951" s="10"/>
      <c r="B951" s="6"/>
      <c r="C951" s="6"/>
      <c r="D951" s="10"/>
      <c r="F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 x14ac:dyDescent="0.25">
      <c r="A952" s="10"/>
      <c r="B952" s="6"/>
      <c r="C952" s="6"/>
      <c r="D952" s="10"/>
      <c r="F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 x14ac:dyDescent="0.25">
      <c r="A953" s="10"/>
      <c r="B953" s="6"/>
      <c r="C953" s="6"/>
      <c r="D953" s="10"/>
      <c r="F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 x14ac:dyDescent="0.25">
      <c r="A954" s="10"/>
      <c r="B954" s="6"/>
      <c r="C954" s="6"/>
      <c r="D954" s="10"/>
      <c r="F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 x14ac:dyDescent="0.25">
      <c r="A955" s="10"/>
      <c r="B955" s="6"/>
      <c r="C955" s="6"/>
      <c r="D955" s="10"/>
      <c r="F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 x14ac:dyDescent="0.25">
      <c r="A956" s="10"/>
      <c r="B956" s="6"/>
      <c r="C956" s="6"/>
      <c r="D956" s="10"/>
      <c r="F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 x14ac:dyDescent="0.25">
      <c r="A957" s="10"/>
      <c r="B957" s="6"/>
      <c r="C957" s="6"/>
      <c r="D957" s="10"/>
      <c r="F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 x14ac:dyDescent="0.25">
      <c r="A958" s="10"/>
      <c r="B958" s="6"/>
      <c r="C958" s="6"/>
      <c r="D958" s="10"/>
      <c r="F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 x14ac:dyDescent="0.25">
      <c r="A959" s="10"/>
      <c r="B959" s="6"/>
      <c r="C959" s="6"/>
      <c r="D959" s="10"/>
      <c r="F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 x14ac:dyDescent="0.25">
      <c r="A960" s="10"/>
      <c r="B960" s="6"/>
      <c r="C960" s="6"/>
      <c r="D960" s="10"/>
      <c r="F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 x14ac:dyDescent="0.25">
      <c r="A961" s="10"/>
      <c r="B961" s="6"/>
      <c r="C961" s="6"/>
      <c r="D961" s="10"/>
      <c r="F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 x14ac:dyDescent="0.25">
      <c r="A962" s="10"/>
      <c r="B962" s="6"/>
      <c r="C962" s="6"/>
      <c r="D962" s="10"/>
      <c r="F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 x14ac:dyDescent="0.25">
      <c r="A963" s="10"/>
      <c r="B963" s="6"/>
      <c r="C963" s="6"/>
      <c r="D963" s="10"/>
      <c r="F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 x14ac:dyDescent="0.25">
      <c r="A964" s="10"/>
      <c r="B964" s="6"/>
      <c r="C964" s="6"/>
      <c r="D964" s="10"/>
      <c r="F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 x14ac:dyDescent="0.25">
      <c r="A965" s="10"/>
      <c r="B965" s="6"/>
      <c r="C965" s="6"/>
      <c r="D965" s="10"/>
      <c r="F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.75" customHeight="1" x14ac:dyDescent="0.25">
      <c r="A966" s="10"/>
      <c r="B966" s="6"/>
      <c r="C966" s="6"/>
      <c r="D966" s="10"/>
      <c r="F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.75" customHeight="1" x14ac:dyDescent="0.25">
      <c r="A967" s="10"/>
      <c r="B967" s="6"/>
      <c r="C967" s="6"/>
      <c r="D967" s="10"/>
      <c r="F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.75" customHeight="1" x14ac:dyDescent="0.25">
      <c r="A968" s="10"/>
      <c r="B968" s="6"/>
      <c r="C968" s="6"/>
      <c r="D968" s="10"/>
      <c r="F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.75" customHeight="1" x14ac:dyDescent="0.25">
      <c r="A969" s="10"/>
      <c r="B969" s="6"/>
      <c r="C969" s="6"/>
      <c r="D969" s="10"/>
      <c r="F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.75" customHeight="1" x14ac:dyDescent="0.25">
      <c r="A970" s="10"/>
      <c r="B970" s="6"/>
      <c r="C970" s="6"/>
      <c r="D970" s="10"/>
      <c r="F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.75" customHeight="1" x14ac:dyDescent="0.25">
      <c r="A971" s="10"/>
      <c r="B971" s="6"/>
      <c r="C971" s="6"/>
      <c r="D971" s="10"/>
      <c r="F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.75" customHeight="1" x14ac:dyDescent="0.25">
      <c r="A972" s="10"/>
      <c r="B972" s="6"/>
      <c r="C972" s="6"/>
      <c r="D972" s="10"/>
      <c r="F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.75" customHeight="1" x14ac:dyDescent="0.25">
      <c r="A973" s="10"/>
      <c r="B973" s="6"/>
      <c r="C973" s="6"/>
      <c r="D973" s="10"/>
      <c r="F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.75" customHeight="1" x14ac:dyDescent="0.25">
      <c r="A974" s="10"/>
      <c r="B974" s="6"/>
      <c r="C974" s="6"/>
      <c r="D974" s="10"/>
      <c r="F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.75" customHeight="1" x14ac:dyDescent="0.25">
      <c r="A975" s="10"/>
      <c r="B975" s="6"/>
      <c r="C975" s="6"/>
      <c r="D975" s="10"/>
      <c r="F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.75" customHeight="1" x14ac:dyDescent="0.25">
      <c r="A976" s="10"/>
      <c r="B976" s="6"/>
      <c r="C976" s="6"/>
      <c r="D976" s="10"/>
      <c r="F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.75" customHeight="1" x14ac:dyDescent="0.25">
      <c r="A977" s="10"/>
      <c r="B977" s="6"/>
      <c r="C977" s="6"/>
      <c r="D977" s="10"/>
      <c r="F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.75" customHeight="1" x14ac:dyDescent="0.25">
      <c r="A978" s="10"/>
      <c r="B978" s="6"/>
      <c r="C978" s="6"/>
      <c r="D978" s="10"/>
      <c r="F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.75" customHeight="1" x14ac:dyDescent="0.25">
      <c r="A979" s="10"/>
      <c r="B979" s="6"/>
      <c r="C979" s="6"/>
      <c r="D979" s="10"/>
      <c r="F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.75" customHeight="1" x14ac:dyDescent="0.25">
      <c r="A980" s="10"/>
      <c r="B980" s="6"/>
      <c r="C980" s="6"/>
      <c r="D980" s="10"/>
      <c r="F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.75" customHeight="1" x14ac:dyDescent="0.25">
      <c r="A981" s="10"/>
      <c r="B981" s="6"/>
      <c r="C981" s="6"/>
      <c r="D981" s="10"/>
      <c r="F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.75" customHeight="1" x14ac:dyDescent="0.25">
      <c r="A982" s="10"/>
      <c r="B982" s="6"/>
      <c r="C982" s="6"/>
      <c r="D982" s="10"/>
      <c r="F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.75" customHeight="1" x14ac:dyDescent="0.25">
      <c r="A983" s="10"/>
      <c r="B983" s="6"/>
      <c r="C983" s="6"/>
      <c r="D983" s="10"/>
      <c r="F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.75" customHeight="1" x14ac:dyDescent="0.25">
      <c r="A984" s="10"/>
      <c r="B984" s="6"/>
      <c r="C984" s="6"/>
      <c r="D984" s="10"/>
      <c r="F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.75" customHeight="1" x14ac:dyDescent="0.25">
      <c r="A985" s="10"/>
      <c r="B985" s="6"/>
      <c r="C985" s="6"/>
      <c r="D985" s="10"/>
      <c r="F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.75" customHeight="1" x14ac:dyDescent="0.25">
      <c r="A986" s="10"/>
      <c r="B986" s="6"/>
      <c r="C986" s="6"/>
      <c r="D986" s="10"/>
      <c r="F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.75" customHeight="1" x14ac:dyDescent="0.25">
      <c r="A987" s="10"/>
      <c r="B987" s="6"/>
      <c r="C987" s="6"/>
      <c r="D987" s="10"/>
      <c r="F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.75" customHeight="1" x14ac:dyDescent="0.25">
      <c r="A988" s="10"/>
      <c r="B988" s="6"/>
      <c r="C988" s="6"/>
      <c r="D988" s="10"/>
      <c r="F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.75" customHeight="1" x14ac:dyDescent="0.25">
      <c r="A989" s="10"/>
      <c r="B989" s="6"/>
      <c r="C989" s="6"/>
      <c r="D989" s="10"/>
      <c r="F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.75" customHeight="1" x14ac:dyDescent="0.25">
      <c r="A990" s="10"/>
      <c r="B990" s="6"/>
      <c r="C990" s="6"/>
      <c r="D990" s="10"/>
      <c r="F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.75" customHeight="1" x14ac:dyDescent="0.25">
      <c r="A991" s="10"/>
      <c r="B991" s="6"/>
      <c r="C991" s="6"/>
      <c r="D991" s="10"/>
      <c r="F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.75" customHeight="1" x14ac:dyDescent="0.25">
      <c r="A992" s="10"/>
      <c r="B992" s="6"/>
      <c r="C992" s="6"/>
      <c r="D992" s="10"/>
      <c r="F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.75" customHeight="1" x14ac:dyDescent="0.25">
      <c r="A993" s="10"/>
      <c r="D993" s="10"/>
      <c r="F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.75" customHeight="1" x14ac:dyDescent="0.25">
      <c r="A994" s="10"/>
      <c r="D994" s="10"/>
      <c r="F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.75" customHeight="1" x14ac:dyDescent="0.25">
      <c r="A995" s="10"/>
      <c r="D995" s="10"/>
      <c r="F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</sheetData>
  <autoFilter ref="A1:K995" xr:uid="{00000000-0009-0000-0000-000002000000}"/>
  <conditionalFormatting sqref="E1:K995">
    <cfRule type="expression" dxfId="9" priority="1">
      <formula>COUNTIF(E:E,E1)&gt;1</formula>
    </cfRule>
    <cfRule type="containsBlanks" dxfId="8" priority="2">
      <formula>LEN(TRIM(E1))=0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5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1" customWidth="true" width="5.0"/>
    <col min="2" max="2" customWidth="true" width="13.88671875"/>
    <col min="3" max="3" customWidth="true" width="15.33203125"/>
    <col min="4" max="4" customWidth="true" width="10.33203125"/>
    <col min="5" max="6" customWidth="true" width="12.6640625"/>
    <col min="10" max="10" customWidth="true" width="14.6640625"/>
  </cols>
  <sheetData>
    <row r="1" spans="1:25" ht="15.75" customHeight="1" x14ac:dyDescent="0.25">
      <c r="A1" s="71" t="s">
        <v>2705</v>
      </c>
      <c r="B1" s="72" t="s">
        <v>1</v>
      </c>
      <c r="C1" s="72" t="s">
        <v>2</v>
      </c>
      <c r="D1" s="73" t="s">
        <v>3</v>
      </c>
      <c r="E1" s="72" t="s">
        <v>2706</v>
      </c>
      <c r="F1" s="72" t="s">
        <v>2707</v>
      </c>
      <c r="G1" s="55" t="s">
        <v>2708</v>
      </c>
      <c r="H1" s="74" t="s">
        <v>2709</v>
      </c>
      <c r="I1" s="52" t="s">
        <v>2710</v>
      </c>
      <c r="J1" s="6" t="s">
        <v>2711</v>
      </c>
      <c r="K1" s="33" t="s">
        <v>3</v>
      </c>
      <c r="L1" s="33" t="s">
        <v>7</v>
      </c>
      <c r="M1" s="33" t="s">
        <v>8</v>
      </c>
      <c r="N1" s="6" t="s">
        <v>1994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">
      <c r="A2" s="40"/>
      <c r="B2" s="3" t="s">
        <v>1089</v>
      </c>
      <c r="C2" s="3" t="s">
        <v>2712</v>
      </c>
      <c r="D2" s="4">
        <v>561</v>
      </c>
      <c r="E2" s="5" t="s">
        <v>2713</v>
      </c>
      <c r="F2" s="5" t="s">
        <v>2714</v>
      </c>
      <c r="G2" s="6" t="s">
        <v>2715</v>
      </c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">
      <c r="A3" s="40"/>
      <c r="B3" s="3" t="s">
        <v>1102</v>
      </c>
      <c r="C3" s="3" t="s">
        <v>2716</v>
      </c>
      <c r="D3" s="4">
        <v>560</v>
      </c>
      <c r="E3" s="5" t="s">
        <v>2717</v>
      </c>
      <c r="F3" s="5" t="s">
        <v>2718</v>
      </c>
      <c r="G3" s="6"/>
      <c r="H3" s="6" t="s">
        <v>2719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">
      <c r="A4" s="40"/>
      <c r="B4" s="3" t="s">
        <v>2006</v>
      </c>
      <c r="C4" s="3" t="s">
        <v>332</v>
      </c>
      <c r="D4" s="4">
        <v>556</v>
      </c>
      <c r="E4" s="5" t="s">
        <v>2720</v>
      </c>
      <c r="F4" s="75" t="s">
        <v>2721</v>
      </c>
      <c r="G4" s="6"/>
      <c r="H4" s="7"/>
      <c r="I4" s="6" t="s">
        <v>2722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">
      <c r="A5" s="40"/>
      <c r="B5" s="3" t="s">
        <v>2723</v>
      </c>
      <c r="C5" s="3" t="s">
        <v>2724</v>
      </c>
      <c r="D5" s="4">
        <v>366</v>
      </c>
      <c r="E5" s="5" t="s">
        <v>2725</v>
      </c>
      <c r="F5" s="5" t="s">
        <v>2726</v>
      </c>
      <c r="G5" s="6"/>
      <c r="H5" s="7" t="s">
        <v>2727</v>
      </c>
      <c r="I5" s="6"/>
      <c r="J5" s="6" t="s">
        <v>2728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">
      <c r="A6" s="40"/>
      <c r="B6" s="3" t="s">
        <v>2729</v>
      </c>
      <c r="C6" s="3" t="s">
        <v>1554</v>
      </c>
      <c r="D6" s="4">
        <v>553</v>
      </c>
      <c r="E6" s="5" t="s">
        <v>2730</v>
      </c>
      <c r="F6" s="5" t="s">
        <v>2731</v>
      </c>
      <c r="G6" s="6"/>
      <c r="H6" s="6" t="s">
        <v>2732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">
      <c r="A7" s="40"/>
      <c r="B7" s="3" t="s">
        <v>2733</v>
      </c>
      <c r="C7" s="3" t="s">
        <v>2734</v>
      </c>
      <c r="D7" s="4">
        <v>370</v>
      </c>
      <c r="E7" s="5" t="s">
        <v>2735</v>
      </c>
      <c r="F7" s="5" t="s">
        <v>2736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">
      <c r="A8" s="40"/>
      <c r="B8" s="3" t="s">
        <v>2737</v>
      </c>
      <c r="C8" s="3" t="s">
        <v>722</v>
      </c>
      <c r="D8" s="4">
        <v>549</v>
      </c>
      <c r="E8" s="5" t="s">
        <v>1454</v>
      </c>
      <c r="F8" s="5" t="s">
        <v>2738</v>
      </c>
      <c r="G8" s="6"/>
      <c r="H8" s="7" t="s">
        <v>2739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">
      <c r="A9" s="40"/>
      <c r="B9" s="3" t="s">
        <v>2740</v>
      </c>
      <c r="C9" s="3" t="s">
        <v>2741</v>
      </c>
      <c r="D9" s="4">
        <v>552</v>
      </c>
      <c r="E9" s="5" t="s">
        <v>2742</v>
      </c>
      <c r="F9" s="5" t="s">
        <v>2743</v>
      </c>
      <c r="G9" s="6"/>
      <c r="H9" s="7" t="s">
        <v>2744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">
      <c r="A10" s="40"/>
      <c r="B10" s="3" t="s">
        <v>2745</v>
      </c>
      <c r="C10" s="3" t="s">
        <v>2261</v>
      </c>
      <c r="D10" s="4">
        <v>545</v>
      </c>
      <c r="E10" s="5" t="s">
        <v>1565</v>
      </c>
      <c r="F10" s="5" t="s">
        <v>2746</v>
      </c>
      <c r="G10" s="6"/>
      <c r="H10" s="105" t="s">
        <v>2747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">
      <c r="A11" s="40"/>
      <c r="B11" s="3" t="s">
        <v>2109</v>
      </c>
      <c r="C11" s="3" t="s">
        <v>2748</v>
      </c>
      <c r="D11" s="4">
        <v>548</v>
      </c>
      <c r="E11" s="5" t="s">
        <v>2749</v>
      </c>
      <c r="F11" s="5" t="s">
        <v>2750</v>
      </c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">
      <c r="A12" s="40"/>
      <c r="B12" s="3" t="s">
        <v>2123</v>
      </c>
      <c r="C12" s="3" t="s">
        <v>2751</v>
      </c>
      <c r="D12" s="4">
        <v>386</v>
      </c>
      <c r="E12" s="5" t="s">
        <v>2752</v>
      </c>
      <c r="F12" s="5" t="s">
        <v>2753</v>
      </c>
      <c r="G12" s="6"/>
      <c r="H12" s="6" t="s">
        <v>2754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">
      <c r="A13" s="10"/>
      <c r="B13" s="3" t="s">
        <v>2755</v>
      </c>
      <c r="C13" s="3" t="s">
        <v>2756</v>
      </c>
      <c r="D13" s="10">
        <v>541</v>
      </c>
      <c r="E13" s="5" t="s">
        <v>1752</v>
      </c>
      <c r="F13" s="5" t="s">
        <v>2757</v>
      </c>
      <c r="G13" s="6"/>
      <c r="H13" s="7" t="s">
        <v>2758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">
      <c r="A14" s="40"/>
      <c r="B14" s="3" t="s">
        <v>2759</v>
      </c>
      <c r="C14" s="3" t="s">
        <v>396</v>
      </c>
      <c r="D14" s="4">
        <v>540</v>
      </c>
      <c r="E14" s="5" t="s">
        <v>2760</v>
      </c>
      <c r="F14" s="5" t="s">
        <v>2761</v>
      </c>
      <c r="G14" s="6"/>
      <c r="H14" s="6" t="s">
        <v>2762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">
      <c r="A15" s="40"/>
      <c r="B15" s="3" t="s">
        <v>2763</v>
      </c>
      <c r="C15" s="3" t="s">
        <v>2764</v>
      </c>
      <c r="D15" s="40">
        <v>542</v>
      </c>
      <c r="E15" s="6" t="s">
        <v>2765</v>
      </c>
      <c r="F15" s="6" t="s">
        <v>2766</v>
      </c>
      <c r="G15" s="76"/>
      <c r="H15" s="6"/>
      <c r="I15" s="76"/>
      <c r="J15" s="6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">
      <c r="A16" s="40"/>
      <c r="B16" s="3" t="s">
        <v>2767</v>
      </c>
      <c r="C16" s="3" t="s">
        <v>978</v>
      </c>
      <c r="D16" s="4">
        <v>546</v>
      </c>
      <c r="E16" s="5" t="s">
        <v>2768</v>
      </c>
      <c r="F16" s="5" t="s">
        <v>2769</v>
      </c>
      <c r="G16" s="6"/>
      <c r="H16" s="7" t="s">
        <v>2770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">
      <c r="A17" s="40"/>
      <c r="B17" s="3" t="s">
        <v>1290</v>
      </c>
      <c r="C17" s="3" t="s">
        <v>616</v>
      </c>
      <c r="D17" s="4">
        <v>398</v>
      </c>
      <c r="E17" s="5" t="s">
        <v>2771</v>
      </c>
      <c r="F17" s="75" t="s">
        <v>2772</v>
      </c>
      <c r="G17" s="6"/>
      <c r="H17" s="6" t="s">
        <v>2773</v>
      </c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">
      <c r="A18" s="40"/>
      <c r="B18" s="3" t="s">
        <v>2774</v>
      </c>
      <c r="C18" s="3" t="s">
        <v>2775</v>
      </c>
      <c r="D18" s="4">
        <v>402</v>
      </c>
      <c r="E18" s="5" t="s">
        <v>2776</v>
      </c>
      <c r="F18" s="75" t="s">
        <v>2777</v>
      </c>
      <c r="G18" s="6"/>
      <c r="H18" s="6" t="s">
        <v>2778</v>
      </c>
      <c r="I18" s="7"/>
      <c r="J18" s="6" t="s">
        <v>2779</v>
      </c>
      <c r="K18" s="6"/>
      <c r="L18" s="6"/>
      <c r="M18" s="6"/>
      <c r="N18" s="75" t="s">
        <v>2780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">
      <c r="A19" s="40"/>
      <c r="B19" s="3"/>
      <c r="C19" s="3"/>
      <c r="D19" s="4">
        <v>406</v>
      </c>
      <c r="E19" s="5"/>
      <c r="F19" s="75"/>
      <c r="G19" s="6"/>
      <c r="H19" s="6"/>
      <c r="I19" s="6"/>
      <c r="J19" s="6"/>
      <c r="K19" s="7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">
      <c r="A20" s="40"/>
      <c r="B20" s="3" t="s">
        <v>1342</v>
      </c>
      <c r="C20" s="3" t="s">
        <v>2781</v>
      </c>
      <c r="D20" s="4">
        <v>550</v>
      </c>
      <c r="E20" s="5" t="s">
        <v>2782</v>
      </c>
      <c r="F20" s="5" t="s">
        <v>2783</v>
      </c>
      <c r="G20" s="6"/>
      <c r="H20" s="7" t="s">
        <v>2784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">
      <c r="A21" s="40"/>
      <c r="B21" s="3" t="s">
        <v>2252</v>
      </c>
      <c r="C21" s="3" t="s">
        <v>2785</v>
      </c>
      <c r="D21" s="4">
        <v>410</v>
      </c>
      <c r="E21" s="5" t="s">
        <v>2786</v>
      </c>
      <c r="F21" s="75" t="s">
        <v>2787</v>
      </c>
      <c r="G21" s="6"/>
      <c r="H21" s="6" t="s">
        <v>2788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3">
      <c r="A22" s="40"/>
      <c r="B22" s="3" t="s">
        <v>2789</v>
      </c>
      <c r="C22" s="3" t="s">
        <v>2790</v>
      </c>
      <c r="D22" s="4">
        <v>414</v>
      </c>
      <c r="E22" s="5" t="s">
        <v>2791</v>
      </c>
      <c r="F22" s="75" t="s">
        <v>2792</v>
      </c>
      <c r="G22" s="6"/>
      <c r="H22" s="6" t="s">
        <v>2793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3">
      <c r="A23" s="40"/>
      <c r="B23" s="3" t="s">
        <v>1376</v>
      </c>
      <c r="C23" s="3" t="s">
        <v>140</v>
      </c>
      <c r="D23" s="4">
        <v>418</v>
      </c>
      <c r="E23" s="5" t="s">
        <v>2794</v>
      </c>
      <c r="F23" s="75" t="s">
        <v>2795</v>
      </c>
      <c r="G23" s="6"/>
      <c r="H23" s="6" t="s">
        <v>2796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3">
      <c r="A24" s="40"/>
      <c r="B24" s="3" t="s">
        <v>2797</v>
      </c>
      <c r="C24" s="3" t="s">
        <v>722</v>
      </c>
      <c r="D24" s="4">
        <v>554</v>
      </c>
      <c r="E24" s="5" t="s">
        <v>2798</v>
      </c>
      <c r="F24" s="5" t="s">
        <v>2799</v>
      </c>
      <c r="G24" s="6"/>
      <c r="H24" s="6"/>
      <c r="I24" s="6"/>
      <c r="J24" s="6" t="s">
        <v>2800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3">
      <c r="A25" s="40"/>
      <c r="B25" s="3" t="s">
        <v>2801</v>
      </c>
      <c r="C25" s="3" t="s">
        <v>2802</v>
      </c>
      <c r="D25" s="4">
        <v>558</v>
      </c>
      <c r="E25" s="5" t="s">
        <v>1578</v>
      </c>
      <c r="F25" s="5" t="s">
        <v>2803</v>
      </c>
      <c r="G25" s="6"/>
      <c r="H25" s="6" t="s">
        <v>2804</v>
      </c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3">
      <c r="A26" s="40"/>
      <c r="B26" s="3" t="s">
        <v>2805</v>
      </c>
      <c r="C26" s="3" t="s">
        <v>1143</v>
      </c>
      <c r="D26" s="4">
        <v>562</v>
      </c>
      <c r="E26" s="5" t="s">
        <v>2806</v>
      </c>
      <c r="F26" s="5" t="s">
        <v>2807</v>
      </c>
      <c r="G26" s="6" t="s">
        <v>2808</v>
      </c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3">
      <c r="A27" s="40"/>
      <c r="B27" s="20" t="s">
        <v>2809</v>
      </c>
      <c r="C27" s="20" t="s">
        <v>2810</v>
      </c>
      <c r="D27" s="4">
        <v>724</v>
      </c>
      <c r="E27" s="5" t="s">
        <v>2811</v>
      </c>
      <c r="F27" s="5" t="s">
        <v>2812</v>
      </c>
      <c r="G27" s="6" t="s">
        <v>2813</v>
      </c>
      <c r="H27" s="6"/>
      <c r="I27" s="6"/>
      <c r="J27" s="6" t="s">
        <v>2814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3">
      <c r="A28" s="40"/>
      <c r="B28" s="3" t="s">
        <v>2815</v>
      </c>
      <c r="C28" s="3" t="s">
        <v>2816</v>
      </c>
      <c r="D28" s="4">
        <v>422</v>
      </c>
      <c r="E28" s="5" t="s">
        <v>2817</v>
      </c>
      <c r="F28" s="75" t="s">
        <v>2818</v>
      </c>
      <c r="G28" s="6" t="s">
        <v>2819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3">
      <c r="A29" s="40"/>
      <c r="B29" s="30" t="s">
        <v>2820</v>
      </c>
      <c r="C29" s="30" t="s">
        <v>2821</v>
      </c>
      <c r="D29" s="31">
        <v>382</v>
      </c>
      <c r="E29" s="5" t="s">
        <v>2822</v>
      </c>
      <c r="F29" s="5" t="s">
        <v>2823</v>
      </c>
      <c r="G29" s="6"/>
      <c r="H29" s="6"/>
      <c r="I29" s="6" t="s">
        <v>2824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3">
      <c r="A30" s="44"/>
      <c r="B30" s="3" t="s">
        <v>1435</v>
      </c>
      <c r="C30" s="3" t="s">
        <v>2825</v>
      </c>
      <c r="D30" s="4">
        <v>752</v>
      </c>
      <c r="E30" s="5" t="s">
        <v>1847</v>
      </c>
      <c r="F30" s="5" t="s">
        <v>2826</v>
      </c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3">
      <c r="A31" s="44"/>
      <c r="B31" s="3" t="s">
        <v>1442</v>
      </c>
      <c r="C31" s="3" t="s">
        <v>2827</v>
      </c>
      <c r="D31" s="4">
        <v>756</v>
      </c>
      <c r="E31" s="5" t="s">
        <v>2828</v>
      </c>
      <c r="F31" s="5" t="s">
        <v>2829</v>
      </c>
      <c r="G31" s="6" t="s">
        <v>2830</v>
      </c>
      <c r="H31" s="6"/>
      <c r="I31" s="6"/>
      <c r="J31" s="6"/>
      <c r="K31" s="6"/>
      <c r="L31" s="6"/>
      <c r="M31" s="6"/>
      <c r="N31" s="6" t="s">
        <v>2831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3">
      <c r="A32" s="40"/>
      <c r="B32" s="3" t="s">
        <v>1449</v>
      </c>
      <c r="C32" s="3" t="s">
        <v>2832</v>
      </c>
      <c r="D32" s="4">
        <v>578</v>
      </c>
      <c r="E32" s="5" t="s">
        <v>2833</v>
      </c>
      <c r="F32" s="6" t="s">
        <v>2834</v>
      </c>
      <c r="G32" s="6"/>
      <c r="H32" s="6" t="s">
        <v>2835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3">
      <c r="A33" s="40"/>
      <c r="B33" s="3" t="s">
        <v>2836</v>
      </c>
      <c r="C33" s="3" t="s">
        <v>2837</v>
      </c>
      <c r="D33" s="4">
        <v>582</v>
      </c>
      <c r="E33" s="5" t="s">
        <v>2838</v>
      </c>
      <c r="F33" s="5" t="s">
        <v>2839</v>
      </c>
      <c r="G33" s="6"/>
      <c r="H33" s="6" t="s">
        <v>2840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3">
      <c r="A34" s="40"/>
      <c r="B34" s="3" t="s">
        <v>1456</v>
      </c>
      <c r="C34" s="3" t="s">
        <v>2841</v>
      </c>
      <c r="D34" s="4">
        <v>430</v>
      </c>
      <c r="E34" s="5" t="s">
        <v>2842</v>
      </c>
      <c r="F34" s="75" t="s">
        <v>2843</v>
      </c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3">
      <c r="A35" s="40"/>
      <c r="B35" s="3" t="s">
        <v>396</v>
      </c>
      <c r="C35" s="3" t="s">
        <v>2645</v>
      </c>
      <c r="D35" s="4">
        <v>585</v>
      </c>
      <c r="E35" s="5" t="s">
        <v>2844</v>
      </c>
      <c r="F35" s="5" t="s">
        <v>2845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3">
      <c r="A36" s="40"/>
      <c r="B36" s="3" t="s">
        <v>402</v>
      </c>
      <c r="C36" s="3" t="s">
        <v>2846</v>
      </c>
      <c r="D36" s="4">
        <v>433</v>
      </c>
      <c r="E36" s="5" t="s">
        <v>2847</v>
      </c>
      <c r="F36" s="75" t="s">
        <v>2848</v>
      </c>
      <c r="G36" s="6"/>
      <c r="H36" s="6" t="s">
        <v>2849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3">
      <c r="A37" s="40"/>
      <c r="B37" s="3" t="s">
        <v>418</v>
      </c>
      <c r="C37" s="3" t="s">
        <v>1561</v>
      </c>
      <c r="D37" s="4">
        <v>438</v>
      </c>
      <c r="E37" s="5" t="s">
        <v>1923</v>
      </c>
      <c r="F37" s="75" t="s">
        <v>2850</v>
      </c>
      <c r="G37" s="6"/>
      <c r="H37" s="6" t="s">
        <v>2851</v>
      </c>
      <c r="I37" s="6"/>
      <c r="J37" s="6" t="s">
        <v>2852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3">
      <c r="A38" s="40"/>
      <c r="B38" s="3" t="s">
        <v>2853</v>
      </c>
      <c r="C38" s="3" t="s">
        <v>2854</v>
      </c>
      <c r="D38" s="4">
        <v>442</v>
      </c>
      <c r="E38" s="5" t="s">
        <v>2855</v>
      </c>
      <c r="F38" s="75" t="s">
        <v>2856</v>
      </c>
      <c r="G38" s="6"/>
      <c r="H38" s="6" t="s">
        <v>2857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3">
      <c r="A39" s="40"/>
      <c r="B39" s="3" t="s">
        <v>2858</v>
      </c>
      <c r="C39" s="3" t="s">
        <v>2859</v>
      </c>
      <c r="D39" s="4">
        <v>446</v>
      </c>
      <c r="E39" s="5" t="s">
        <v>2860</v>
      </c>
      <c r="F39" s="75" t="s">
        <v>2861</v>
      </c>
      <c r="G39" s="6"/>
      <c r="H39" s="7"/>
      <c r="I39" s="6" t="s">
        <v>2862</v>
      </c>
      <c r="J39" s="6"/>
      <c r="K39" s="6"/>
      <c r="L39" s="6"/>
      <c r="M39" s="6"/>
      <c r="N39" s="6" t="s">
        <v>2863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3">
      <c r="A40" s="40"/>
      <c r="B40" s="3" t="s">
        <v>2864</v>
      </c>
      <c r="C40" s="3" t="s">
        <v>2865</v>
      </c>
      <c r="D40" s="4">
        <v>575</v>
      </c>
      <c r="E40" s="5" t="s">
        <v>1223</v>
      </c>
      <c r="F40" s="5" t="s">
        <v>2866</v>
      </c>
      <c r="G40" s="6"/>
      <c r="H40" s="6"/>
      <c r="I40" s="6" t="s">
        <v>2867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3">
      <c r="A41" s="40"/>
      <c r="B41" s="3" t="s">
        <v>2868</v>
      </c>
      <c r="C41" s="3" t="s">
        <v>2869</v>
      </c>
      <c r="D41" s="4">
        <v>450</v>
      </c>
      <c r="E41" s="5" t="s">
        <v>2870</v>
      </c>
      <c r="F41" s="75" t="s">
        <v>2871</v>
      </c>
      <c r="G41" s="6" t="s">
        <v>2872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3">
      <c r="A42" s="40"/>
      <c r="B42" s="3" t="s">
        <v>2873</v>
      </c>
      <c r="C42" s="3" t="s">
        <v>2507</v>
      </c>
      <c r="D42" s="4">
        <v>577</v>
      </c>
      <c r="E42" s="5" t="s">
        <v>2874</v>
      </c>
      <c r="F42" s="6" t="s">
        <v>2875</v>
      </c>
      <c r="G42" s="6"/>
      <c r="H42" s="6" t="s">
        <v>2876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3">
      <c r="A43" s="40"/>
      <c r="B43" s="3" t="s">
        <v>2877</v>
      </c>
      <c r="C43" s="3" t="s">
        <v>188</v>
      </c>
      <c r="D43" s="4">
        <v>579</v>
      </c>
      <c r="E43" s="5" t="s">
        <v>2878</v>
      </c>
      <c r="F43" s="5" t="s">
        <v>2879</v>
      </c>
      <c r="G43" s="6"/>
      <c r="H43" s="6" t="s">
        <v>2880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3">
      <c r="A44" s="40"/>
      <c r="B44" s="3" t="s">
        <v>490</v>
      </c>
      <c r="C44" s="3" t="s">
        <v>2881</v>
      </c>
      <c r="D44" s="4">
        <v>454</v>
      </c>
      <c r="E44" s="5" t="s">
        <v>2882</v>
      </c>
      <c r="F44" s="75" t="s">
        <v>2883</v>
      </c>
      <c r="G44" s="6"/>
      <c r="H44" s="6"/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3">
      <c r="A45" s="40"/>
      <c r="B45" s="3" t="s">
        <v>2884</v>
      </c>
      <c r="C45" s="3" t="s">
        <v>11</v>
      </c>
      <c r="D45" s="4">
        <v>458</v>
      </c>
      <c r="E45" s="6" t="s">
        <v>2885</v>
      </c>
      <c r="F45" s="75" t="s">
        <v>2886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3">
      <c r="A46" s="10"/>
      <c r="B46" s="3" t="s">
        <v>2887</v>
      </c>
      <c r="C46" s="3" t="s">
        <v>1914</v>
      </c>
      <c r="D46" s="10">
        <v>581</v>
      </c>
      <c r="E46" s="6" t="s">
        <v>1301</v>
      </c>
      <c r="F46" s="6" t="s">
        <v>2888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3">
      <c r="A47" s="40"/>
      <c r="B47" s="3" t="s">
        <v>2889</v>
      </c>
      <c r="C47" s="3" t="s">
        <v>2890</v>
      </c>
      <c r="D47" s="4">
        <v>462</v>
      </c>
      <c r="E47" s="5" t="s">
        <v>2891</v>
      </c>
      <c r="F47" s="75" t="s">
        <v>2892</v>
      </c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3">
      <c r="A48" s="40"/>
      <c r="B48" s="3" t="s">
        <v>522</v>
      </c>
      <c r="C48" s="3" t="s">
        <v>389</v>
      </c>
      <c r="D48" s="4">
        <v>544</v>
      </c>
      <c r="E48" s="5" t="s">
        <v>2893</v>
      </c>
      <c r="F48" s="5" t="s">
        <v>2894</v>
      </c>
      <c r="G48" s="6"/>
      <c r="H48" s="7"/>
      <c r="I48" s="7"/>
      <c r="J48" s="6"/>
      <c r="K48" s="6"/>
      <c r="L48" s="6"/>
      <c r="M48" s="6"/>
      <c r="N48" s="5" t="s">
        <v>2895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3">
      <c r="A49" s="40"/>
      <c r="B49" s="3" t="s">
        <v>109</v>
      </c>
      <c r="C49" s="3" t="s">
        <v>2896</v>
      </c>
      <c r="D49" s="4">
        <v>466</v>
      </c>
      <c r="E49" s="5" t="s">
        <v>2897</v>
      </c>
      <c r="F49" s="75" t="s">
        <v>2898</v>
      </c>
      <c r="G49" s="6"/>
      <c r="H49" s="6" t="s">
        <v>2899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3">
      <c r="A50" s="10"/>
      <c r="B50" s="3" t="s">
        <v>1574</v>
      </c>
      <c r="C50" s="3" t="s">
        <v>2900</v>
      </c>
      <c r="D50" s="10">
        <v>629</v>
      </c>
      <c r="E50" s="6" t="s">
        <v>2901</v>
      </c>
      <c r="F50" s="6" t="s">
        <v>2902</v>
      </c>
      <c r="G50" s="6" t="s">
        <v>2903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3">
      <c r="A51" s="40"/>
      <c r="B51" s="3" t="s">
        <v>2904</v>
      </c>
      <c r="C51" s="3" t="s">
        <v>794</v>
      </c>
      <c r="D51" s="4">
        <v>538</v>
      </c>
      <c r="E51" s="5" t="s">
        <v>2905</v>
      </c>
      <c r="F51" s="5" t="s">
        <v>2906</v>
      </c>
      <c r="G51" s="6"/>
      <c r="H51" s="6"/>
      <c r="I51" s="7" t="s">
        <v>2907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3">
      <c r="A52" s="40"/>
      <c r="B52" s="3" t="s">
        <v>2908</v>
      </c>
      <c r="C52" s="3" t="s">
        <v>2909</v>
      </c>
      <c r="D52" s="4">
        <v>470</v>
      </c>
      <c r="E52" s="5" t="s">
        <v>1930</v>
      </c>
      <c r="F52" s="5" t="s">
        <v>2910</v>
      </c>
      <c r="G52" s="6" t="s">
        <v>2911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3">
      <c r="A53" s="40"/>
      <c r="B53" s="3" t="s">
        <v>2912</v>
      </c>
      <c r="C53" s="3" t="s">
        <v>2342</v>
      </c>
      <c r="D53" s="4">
        <v>474</v>
      </c>
      <c r="E53" s="5" t="s">
        <v>2913</v>
      </c>
      <c r="F53" s="5" t="s">
        <v>2914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3">
      <c r="A54" s="40"/>
      <c r="B54" s="3" t="s">
        <v>2915</v>
      </c>
      <c r="C54" s="3" t="s">
        <v>2916</v>
      </c>
      <c r="D54" s="4">
        <v>478</v>
      </c>
      <c r="E54" s="5" t="s">
        <v>2917</v>
      </c>
      <c r="F54" s="5" t="s">
        <v>2918</v>
      </c>
      <c r="G54" s="6"/>
      <c r="H54" s="7"/>
      <c r="I54" s="6"/>
      <c r="J54" s="6" t="s">
        <v>2919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3">
      <c r="A55" s="40"/>
      <c r="B55" s="3" t="s">
        <v>2920</v>
      </c>
      <c r="C55" s="3" t="s">
        <v>2921</v>
      </c>
      <c r="D55" s="4">
        <v>482</v>
      </c>
      <c r="E55" s="5" t="s">
        <v>2922</v>
      </c>
      <c r="F55" s="5" t="s">
        <v>2923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3">
      <c r="A56" s="40"/>
      <c r="B56" s="3" t="s">
        <v>2443</v>
      </c>
      <c r="C56" s="3" t="s">
        <v>2924</v>
      </c>
      <c r="D56" s="4">
        <v>485</v>
      </c>
      <c r="E56" s="5" t="s">
        <v>2925</v>
      </c>
      <c r="F56" s="5" t="s">
        <v>2926</v>
      </c>
      <c r="G56" s="6"/>
      <c r="H56" s="7" t="s">
        <v>2927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3">
      <c r="A57" s="40"/>
      <c r="B57" s="3" t="s">
        <v>1629</v>
      </c>
      <c r="C57" s="3" t="s">
        <v>2928</v>
      </c>
      <c r="D57" s="4">
        <v>570</v>
      </c>
      <c r="E57" s="5" t="s">
        <v>2929</v>
      </c>
      <c r="F57" s="5" t="s">
        <v>2930</v>
      </c>
      <c r="G57" s="6"/>
      <c r="H57" s="6" t="s">
        <v>2931</v>
      </c>
      <c r="I57" s="6"/>
      <c r="J57" s="6"/>
      <c r="K57" s="6"/>
      <c r="L57" s="6"/>
      <c r="M57" s="6"/>
      <c r="N57" s="5" t="s">
        <v>2932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3">
      <c r="A58" s="40"/>
      <c r="B58" s="3" t="s">
        <v>615</v>
      </c>
      <c r="C58" s="3" t="s">
        <v>2933</v>
      </c>
      <c r="D58" s="4">
        <v>640</v>
      </c>
      <c r="E58" s="5" t="s">
        <v>2934</v>
      </c>
      <c r="F58" s="5" t="s">
        <v>2935</v>
      </c>
      <c r="G58" s="6"/>
      <c r="H58" s="6" t="s">
        <v>2936</v>
      </c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3">
      <c r="A59" s="40"/>
      <c r="B59" s="3" t="s">
        <v>2937</v>
      </c>
      <c r="C59" s="3" t="s">
        <v>2938</v>
      </c>
      <c r="D59" s="4">
        <v>644</v>
      </c>
      <c r="E59" s="5" t="s">
        <v>2939</v>
      </c>
      <c r="F59" s="5" t="s">
        <v>2940</v>
      </c>
      <c r="G59" s="6" t="s">
        <v>2941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3">
      <c r="A60" s="40"/>
      <c r="B60" s="3" t="s">
        <v>2942</v>
      </c>
      <c r="C60" s="3" t="s">
        <v>2943</v>
      </c>
      <c r="D60" s="4">
        <v>648</v>
      </c>
      <c r="E60" s="5" t="s">
        <v>2944</v>
      </c>
      <c r="F60" s="6" t="s">
        <v>2945</v>
      </c>
      <c r="G60" s="6"/>
      <c r="H60" s="7"/>
      <c r="I60" s="6"/>
      <c r="J60" s="6" t="s">
        <v>2946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3">
      <c r="A61" s="40"/>
      <c r="B61" s="3" t="s">
        <v>639</v>
      </c>
      <c r="C61" s="3" t="s">
        <v>2947</v>
      </c>
      <c r="D61" s="4">
        <v>486</v>
      </c>
      <c r="E61" s="5" t="s">
        <v>1408</v>
      </c>
      <c r="F61" s="5" t="s">
        <v>2948</v>
      </c>
      <c r="G61" s="6"/>
      <c r="H61" s="6" t="s">
        <v>2949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3">
      <c r="A62" s="40"/>
      <c r="B62" s="3" t="s">
        <v>639</v>
      </c>
      <c r="C62" s="3" t="s">
        <v>2950</v>
      </c>
      <c r="D62" s="4">
        <v>489</v>
      </c>
      <c r="E62" s="5" t="s">
        <v>1121</v>
      </c>
      <c r="F62" s="5" t="s">
        <v>2951</v>
      </c>
      <c r="G62" s="6" t="s">
        <v>2952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3">
      <c r="A63" s="40"/>
      <c r="B63" s="3" t="s">
        <v>2953</v>
      </c>
      <c r="C63" s="3" t="s">
        <v>2954</v>
      </c>
      <c r="D63" s="4">
        <v>490</v>
      </c>
      <c r="E63" s="5" t="s">
        <v>2955</v>
      </c>
      <c r="F63" s="5" t="s">
        <v>2956</v>
      </c>
      <c r="G63" s="6"/>
      <c r="H63" s="6" t="s">
        <v>2957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3">
      <c r="A64" s="40"/>
      <c r="B64" s="3" t="s">
        <v>2958</v>
      </c>
      <c r="C64" s="3" t="s">
        <v>2959</v>
      </c>
      <c r="D64" s="4">
        <v>493</v>
      </c>
      <c r="E64" s="5" t="s">
        <v>2960</v>
      </c>
      <c r="F64" s="5" t="s">
        <v>2961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3">
      <c r="A65" s="40"/>
      <c r="B65" s="3" t="s">
        <v>2962</v>
      </c>
      <c r="C65" s="3" t="s">
        <v>2963</v>
      </c>
      <c r="D65" s="4">
        <v>494</v>
      </c>
      <c r="E65" s="5" t="s">
        <v>1620</v>
      </c>
      <c r="F65" s="5" t="s">
        <v>2964</v>
      </c>
      <c r="G65" s="6"/>
      <c r="H65" s="6" t="s">
        <v>2965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3">
      <c r="A66" s="40"/>
      <c r="B66" s="3" t="s">
        <v>2966</v>
      </c>
      <c r="C66" s="3" t="s">
        <v>2067</v>
      </c>
      <c r="D66" s="4">
        <v>652</v>
      </c>
      <c r="E66" s="5" t="s">
        <v>2967</v>
      </c>
      <c r="F66" s="5" t="s">
        <v>2968</v>
      </c>
      <c r="G66" s="6" t="s">
        <v>2969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3">
      <c r="A67" s="40"/>
      <c r="B67" s="3" t="s">
        <v>2970</v>
      </c>
      <c r="C67" s="3" t="s">
        <v>2971</v>
      </c>
      <c r="D67" s="4">
        <v>497</v>
      </c>
      <c r="E67" s="5" t="s">
        <v>2972</v>
      </c>
      <c r="F67" s="5" t="s">
        <v>2973</v>
      </c>
      <c r="G67" s="6" t="s">
        <v>2974</v>
      </c>
      <c r="H67" s="6"/>
      <c r="I67" s="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3">
      <c r="A68" s="40"/>
      <c r="B68" s="3" t="s">
        <v>1687</v>
      </c>
      <c r="C68" s="3" t="s">
        <v>2975</v>
      </c>
      <c r="D68" s="4">
        <v>656</v>
      </c>
      <c r="E68" s="5" t="s">
        <v>2976</v>
      </c>
      <c r="F68" s="5" t="s">
        <v>2977</v>
      </c>
      <c r="G68" s="6"/>
      <c r="H68" s="6" t="s">
        <v>2978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3">
      <c r="A69" s="10"/>
      <c r="B69" s="3" t="s">
        <v>2979</v>
      </c>
      <c r="C69" s="3" t="s">
        <v>2980</v>
      </c>
      <c r="D69" s="10">
        <v>660</v>
      </c>
      <c r="E69" s="6" t="s">
        <v>2981</v>
      </c>
      <c r="F69" s="6" t="s">
        <v>2982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3">
      <c r="A70" s="10"/>
      <c r="B70" s="3" t="s">
        <v>2983</v>
      </c>
      <c r="C70" s="3" t="s">
        <v>901</v>
      </c>
      <c r="D70" s="10">
        <v>668</v>
      </c>
      <c r="E70" s="6" t="s">
        <v>2984</v>
      </c>
      <c r="F70" s="6" t="s">
        <v>2985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3">
      <c r="A71" s="40"/>
      <c r="B71" s="3" t="s">
        <v>1759</v>
      </c>
      <c r="C71" s="3" t="s">
        <v>2986</v>
      </c>
      <c r="D71" s="4">
        <v>501</v>
      </c>
      <c r="E71" s="5" t="s">
        <v>2987</v>
      </c>
      <c r="F71" s="7" t="s">
        <v>2988</v>
      </c>
      <c r="G71" s="6"/>
      <c r="H71" s="7" t="s">
        <v>2989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3">
      <c r="A72" s="10"/>
      <c r="B72" s="3" t="s">
        <v>2990</v>
      </c>
      <c r="C72" s="3" t="s">
        <v>2991</v>
      </c>
      <c r="D72" s="10">
        <v>672</v>
      </c>
      <c r="E72" s="6" t="s">
        <v>2992</v>
      </c>
      <c r="F72" s="6" t="s">
        <v>2993</v>
      </c>
      <c r="G72" s="6"/>
      <c r="H72" s="6"/>
      <c r="I72" s="6"/>
      <c r="J72" s="6" t="s">
        <v>2994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3">
      <c r="A73" s="10"/>
      <c r="B73" s="3" t="s">
        <v>1772</v>
      </c>
      <c r="C73" s="3" t="s">
        <v>2900</v>
      </c>
      <c r="D73" s="10">
        <v>676</v>
      </c>
      <c r="E73" s="6" t="s">
        <v>2995</v>
      </c>
      <c r="F73" s="6" t="s">
        <v>2996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3">
      <c r="A74" s="40"/>
      <c r="B74" s="3" t="s">
        <v>1794</v>
      </c>
      <c r="C74" s="3" t="s">
        <v>2997</v>
      </c>
      <c r="D74" s="4">
        <v>502</v>
      </c>
      <c r="E74" s="5" t="s">
        <v>2998</v>
      </c>
      <c r="F74" s="5" t="s">
        <v>2999</v>
      </c>
      <c r="G74" s="6"/>
      <c r="H74" s="7"/>
      <c r="I74" s="6" t="s">
        <v>3000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3">
      <c r="A75" s="10"/>
      <c r="B75" s="3" t="s">
        <v>3001</v>
      </c>
      <c r="C75" s="3" t="s">
        <v>3002</v>
      </c>
      <c r="D75" s="10">
        <v>680</v>
      </c>
      <c r="E75" s="6" t="s">
        <v>3003</v>
      </c>
      <c r="F75" s="6" t="s">
        <v>3004</v>
      </c>
      <c r="G75" s="6"/>
      <c r="H75" s="6" t="s">
        <v>3005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3">
      <c r="A76" s="40"/>
      <c r="B76" s="3" t="s">
        <v>3006</v>
      </c>
      <c r="C76" s="3" t="s">
        <v>3007</v>
      </c>
      <c r="D76" s="4">
        <v>684</v>
      </c>
      <c r="E76" s="5" t="s">
        <v>3008</v>
      </c>
      <c r="F76" s="5" t="s">
        <v>3009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3">
      <c r="A77" s="40"/>
      <c r="B77" s="3" t="s">
        <v>3010</v>
      </c>
      <c r="C77" s="3" t="s">
        <v>1037</v>
      </c>
      <c r="D77" s="4">
        <v>505</v>
      </c>
      <c r="E77" s="5" t="s">
        <v>3011</v>
      </c>
      <c r="F77" s="5" t="s">
        <v>3012</v>
      </c>
      <c r="G77" s="6" t="s">
        <v>3013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3">
      <c r="A78" s="40"/>
      <c r="B78" s="3" t="s">
        <v>1849</v>
      </c>
      <c r="C78" s="3" t="s">
        <v>978</v>
      </c>
      <c r="D78" s="4">
        <v>688</v>
      </c>
      <c r="E78" s="5" t="s">
        <v>3014</v>
      </c>
      <c r="F78" s="5" t="s">
        <v>3015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3">
      <c r="A79" s="40"/>
      <c r="B79" s="3" t="s">
        <v>3016</v>
      </c>
      <c r="C79" s="3" t="s">
        <v>3017</v>
      </c>
      <c r="D79" s="4">
        <v>506</v>
      </c>
      <c r="E79" s="5" t="s">
        <v>3018</v>
      </c>
      <c r="F79" s="5" t="s">
        <v>3019</v>
      </c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3">
      <c r="A80" s="10"/>
      <c r="B80" s="3" t="s">
        <v>3020</v>
      </c>
      <c r="C80" s="3" t="s">
        <v>239</v>
      </c>
      <c r="D80" s="10">
        <v>692</v>
      </c>
      <c r="E80" s="6" t="s">
        <v>3021</v>
      </c>
      <c r="F80" s="6" t="s">
        <v>3022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3">
      <c r="A81" s="10"/>
      <c r="B81" s="3" t="s">
        <v>2595</v>
      </c>
      <c r="C81" s="3" t="s">
        <v>2928</v>
      </c>
      <c r="D81" s="10">
        <v>700</v>
      </c>
      <c r="E81" s="6" t="s">
        <v>3023</v>
      </c>
      <c r="F81" s="6" t="s">
        <v>3024</v>
      </c>
      <c r="G81" s="6"/>
      <c r="H81" s="6" t="s">
        <v>3025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3">
      <c r="A82" s="40"/>
      <c r="B82" s="30" t="s">
        <v>3026</v>
      </c>
      <c r="C82" s="30" t="s">
        <v>3027</v>
      </c>
      <c r="D82" s="31">
        <v>394</v>
      </c>
      <c r="E82" s="5" t="s">
        <v>3028</v>
      </c>
      <c r="F82" s="75" t="s">
        <v>3029</v>
      </c>
      <c r="G82" s="6" t="s">
        <v>3030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3">
      <c r="A83" s="40"/>
      <c r="B83" s="3" t="s">
        <v>1888</v>
      </c>
      <c r="C83" s="3" t="s">
        <v>3031</v>
      </c>
      <c r="D83" s="4">
        <v>509</v>
      </c>
      <c r="E83" s="5" t="s">
        <v>1196</v>
      </c>
      <c r="F83" s="7" t="s">
        <v>3032</v>
      </c>
      <c r="G83" s="6" t="s">
        <v>3033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3">
      <c r="A84" s="40"/>
      <c r="B84" s="3" t="s">
        <v>1895</v>
      </c>
      <c r="C84" s="3" t="s">
        <v>1137</v>
      </c>
      <c r="D84" s="4">
        <v>704</v>
      </c>
      <c r="E84" s="5" t="s">
        <v>3034</v>
      </c>
      <c r="F84" s="5" t="s">
        <v>3035</v>
      </c>
      <c r="G84" s="6"/>
      <c r="H84" s="6" t="s">
        <v>3036</v>
      </c>
      <c r="I84" s="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3">
      <c r="A85" s="40"/>
      <c r="B85" s="3" t="s">
        <v>999</v>
      </c>
      <c r="C85" s="3" t="s">
        <v>3037</v>
      </c>
      <c r="D85" s="4">
        <v>712</v>
      </c>
      <c r="E85" s="5" t="s">
        <v>3038</v>
      </c>
      <c r="F85" s="5" t="s">
        <v>3039</v>
      </c>
      <c r="G85" s="6"/>
      <c r="H85" s="7"/>
      <c r="I85" s="6"/>
      <c r="J85" s="6"/>
      <c r="K85" s="6"/>
      <c r="L85" s="6"/>
      <c r="M85" s="6"/>
      <c r="N85" s="5" t="s">
        <v>3040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3">
      <c r="A86" s="40"/>
      <c r="B86" s="3" t="s">
        <v>1953</v>
      </c>
      <c r="C86" s="3" t="s">
        <v>3041</v>
      </c>
      <c r="D86" s="4">
        <v>510</v>
      </c>
      <c r="E86" s="5" t="s">
        <v>3042</v>
      </c>
      <c r="F86" s="5" t="s">
        <v>3043</v>
      </c>
      <c r="G86" s="6"/>
      <c r="H86" s="7" t="s">
        <v>3044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3">
      <c r="A87" s="40"/>
      <c r="B87" s="3" t="s">
        <v>1960</v>
      </c>
      <c r="C87" s="3" t="s">
        <v>794</v>
      </c>
      <c r="D87" s="4">
        <v>716</v>
      </c>
      <c r="E87" s="5" t="s">
        <v>3045</v>
      </c>
      <c r="F87" s="5" t="s">
        <v>3046</v>
      </c>
      <c r="G87" s="6"/>
      <c r="H87" s="7" t="s">
        <v>3047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3">
      <c r="A88" s="40"/>
      <c r="B88" s="3" t="s">
        <v>3048</v>
      </c>
      <c r="C88" s="3" t="s">
        <v>3049</v>
      </c>
      <c r="D88" s="4">
        <v>720</v>
      </c>
      <c r="E88" s="5" t="s">
        <v>3050</v>
      </c>
      <c r="F88" s="5" t="s">
        <v>3051</v>
      </c>
      <c r="G88" s="6"/>
      <c r="H88" s="6"/>
      <c r="I88" s="7" t="s">
        <v>3052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3">
      <c r="A89" s="40"/>
      <c r="B89" s="3" t="s">
        <v>3053</v>
      </c>
      <c r="C89" s="3" t="s">
        <v>1436</v>
      </c>
      <c r="D89" s="4">
        <v>513</v>
      </c>
      <c r="E89" s="5" t="s">
        <v>3054</v>
      </c>
      <c r="F89" s="5" t="s">
        <v>3055</v>
      </c>
      <c r="G89" s="6" t="s">
        <v>3056</v>
      </c>
      <c r="H89" s="7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3">
      <c r="A90" s="40"/>
      <c r="B90" s="3" t="s">
        <v>1060</v>
      </c>
      <c r="C90" s="3" t="s">
        <v>1501</v>
      </c>
      <c r="D90" s="4">
        <v>514</v>
      </c>
      <c r="E90" s="5" t="s">
        <v>1958</v>
      </c>
      <c r="F90" s="5" t="s">
        <v>3057</v>
      </c>
      <c r="G90" s="6"/>
      <c r="H90" s="7" t="s">
        <v>3058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3">
      <c r="A91" s="22"/>
      <c r="B91" s="3" t="s">
        <v>3059</v>
      </c>
      <c r="C91" s="3" t="s">
        <v>3060</v>
      </c>
      <c r="D91" s="10">
        <v>728</v>
      </c>
      <c r="E91" s="6" t="s">
        <v>3061</v>
      </c>
      <c r="F91" s="6" t="s">
        <v>3062</v>
      </c>
      <c r="G91" s="6"/>
      <c r="H91" s="6" t="s">
        <v>3063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3">
      <c r="A92" s="40"/>
      <c r="B92" s="30"/>
      <c r="C92" s="30"/>
      <c r="D92" s="4">
        <v>358</v>
      </c>
      <c r="E92" s="5"/>
      <c r="F92" s="5"/>
      <c r="G92" s="6"/>
      <c r="H92" s="6"/>
      <c r="I92" s="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25">
      <c r="A93" s="10"/>
      <c r="B93" s="77"/>
      <c r="C93" s="77"/>
      <c r="D93" s="10">
        <v>362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3">
      <c r="A94" s="40" t="s">
        <v>59</v>
      </c>
      <c r="B94" s="8" t="s">
        <v>3064</v>
      </c>
      <c r="C94" s="8" t="s">
        <v>2400</v>
      </c>
      <c r="D94" s="4">
        <v>374</v>
      </c>
      <c r="E94" s="5" t="s">
        <v>3065</v>
      </c>
      <c r="F94" s="5" t="s">
        <v>3066</v>
      </c>
      <c r="G94" s="6"/>
      <c r="H94" s="6" t="s">
        <v>3067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3">
      <c r="A95" s="40"/>
      <c r="B95" s="48" t="s">
        <v>3068</v>
      </c>
      <c r="C95" s="48"/>
      <c r="D95" s="31">
        <v>378</v>
      </c>
      <c r="E95" s="5" t="s">
        <v>3069</v>
      </c>
      <c r="F95" s="5" t="s">
        <v>3070</v>
      </c>
      <c r="G95" s="6"/>
      <c r="H95" s="7" t="s">
        <v>3071</v>
      </c>
      <c r="I95" s="6"/>
      <c r="J95" s="6" t="s">
        <v>3072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3">
      <c r="A96" s="40"/>
      <c r="B96" s="48" t="s">
        <v>247</v>
      </c>
      <c r="C96" s="48" t="s">
        <v>3073</v>
      </c>
      <c r="D96" s="4">
        <v>390</v>
      </c>
      <c r="E96" s="5" t="s">
        <v>3074</v>
      </c>
      <c r="F96" s="5" t="s">
        <v>3075</v>
      </c>
      <c r="G96" s="6"/>
      <c r="H96" s="6" t="s">
        <v>3076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3">
      <c r="A97" s="40"/>
      <c r="B97" s="30"/>
      <c r="C97" s="30"/>
      <c r="D97" s="31">
        <v>426</v>
      </c>
      <c r="E97" s="5"/>
      <c r="F97" s="75"/>
      <c r="G97" s="6"/>
      <c r="H97" s="6"/>
      <c r="I97" s="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3">
      <c r="A98" s="40"/>
      <c r="B98" s="30"/>
      <c r="C98" s="30"/>
      <c r="D98" s="31">
        <v>498</v>
      </c>
      <c r="E98" s="5"/>
      <c r="F98" s="5"/>
      <c r="G98" s="6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3">
      <c r="A99" s="40"/>
      <c r="B99" s="23"/>
      <c r="C99" s="23"/>
      <c r="D99" s="4">
        <v>557</v>
      </c>
      <c r="E99" s="5" t="s">
        <v>3077</v>
      </c>
      <c r="F99" s="5" t="s">
        <v>3078</v>
      </c>
      <c r="G99" s="6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3">
      <c r="A100" s="40"/>
      <c r="B100" s="23"/>
      <c r="C100" s="23"/>
      <c r="D100" s="4">
        <v>588</v>
      </c>
      <c r="E100" s="5" t="s">
        <v>3079</v>
      </c>
      <c r="F100" s="5" t="s">
        <v>3080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3">
      <c r="A101" s="40"/>
      <c r="B101" s="78" t="s">
        <v>752</v>
      </c>
      <c r="C101" s="78" t="s">
        <v>3081</v>
      </c>
      <c r="D101" s="79">
        <v>708</v>
      </c>
      <c r="E101" s="5" t="s">
        <v>3082</v>
      </c>
      <c r="F101" s="5" t="s">
        <v>3083</v>
      </c>
      <c r="G101" s="6"/>
      <c r="H101" s="6" t="s">
        <v>3084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3">
      <c r="A102" s="44"/>
      <c r="B102" s="23"/>
      <c r="C102" s="23"/>
      <c r="D102" s="4">
        <v>748</v>
      </c>
      <c r="E102" s="5" t="s">
        <v>3085</v>
      </c>
      <c r="F102" s="5" t="s">
        <v>3086</v>
      </c>
      <c r="G102" s="6"/>
      <c r="H102" s="6"/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25">
      <c r="A103" s="10"/>
      <c r="B103" s="6"/>
      <c r="C103" s="6"/>
      <c r="D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25">
      <c r="A104" s="10"/>
      <c r="B104" s="6"/>
      <c r="C104" s="6"/>
      <c r="D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5">
      <c r="A105" s="10"/>
      <c r="B105" s="6"/>
      <c r="C105" s="6"/>
      <c r="D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5">
      <c r="A106" s="10"/>
      <c r="B106" s="6"/>
      <c r="C106" s="6"/>
      <c r="D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25">
      <c r="A107" s="10"/>
      <c r="B107" s="6"/>
      <c r="C107" s="6"/>
      <c r="D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5">
      <c r="A108" s="10"/>
      <c r="B108" s="6"/>
      <c r="C108" s="6"/>
      <c r="D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5">
      <c r="A109" s="10"/>
      <c r="B109" s="6"/>
      <c r="C109" s="6"/>
      <c r="D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5">
      <c r="A110" s="10"/>
      <c r="B110" s="6"/>
      <c r="C110" s="6"/>
      <c r="D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5">
      <c r="A111" s="10"/>
      <c r="B111" s="6"/>
      <c r="C111" s="6"/>
      <c r="D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5">
      <c r="A112" s="10"/>
      <c r="B112" s="6"/>
      <c r="C112" s="6"/>
      <c r="D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25">
      <c r="A113" s="10"/>
      <c r="B113" s="6"/>
      <c r="C113" s="6"/>
      <c r="D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25">
      <c r="A114" s="10"/>
      <c r="B114" s="6"/>
      <c r="C114" s="6"/>
      <c r="D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5">
      <c r="A115" s="10"/>
      <c r="B115" s="6"/>
      <c r="C115" s="6"/>
      <c r="D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5">
      <c r="A116" s="10"/>
      <c r="B116" s="6"/>
      <c r="C116" s="6"/>
      <c r="D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5">
      <c r="A117" s="10"/>
      <c r="B117" s="6"/>
      <c r="C117" s="6"/>
      <c r="D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5">
      <c r="A118" s="10"/>
      <c r="B118" s="6"/>
      <c r="C118" s="6"/>
      <c r="D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5">
      <c r="A119" s="10"/>
      <c r="B119" s="6"/>
      <c r="C119" s="6"/>
      <c r="D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5">
      <c r="A120" s="10"/>
      <c r="B120" s="6"/>
      <c r="C120" s="6"/>
      <c r="D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5">
      <c r="A121" s="10"/>
      <c r="B121" s="6"/>
      <c r="C121" s="6"/>
      <c r="D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5">
      <c r="A122" s="10"/>
      <c r="B122" s="6"/>
      <c r="C122" s="6"/>
      <c r="D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5">
      <c r="A123" s="10"/>
      <c r="B123" s="6"/>
      <c r="C123" s="6"/>
      <c r="D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5">
      <c r="A124" s="10"/>
      <c r="B124" s="6"/>
      <c r="C124" s="6"/>
      <c r="D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5">
      <c r="A125" s="10"/>
      <c r="B125" s="6"/>
      <c r="C125" s="6"/>
      <c r="D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5">
      <c r="A126" s="10"/>
      <c r="B126" s="6"/>
      <c r="C126" s="6"/>
      <c r="D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5">
      <c r="A127" s="10"/>
      <c r="B127" s="6"/>
      <c r="C127" s="6"/>
      <c r="D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5">
      <c r="A128" s="10"/>
      <c r="B128" s="6"/>
      <c r="C128" s="6"/>
      <c r="D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5">
      <c r="A129" s="10"/>
      <c r="B129" s="6"/>
      <c r="C129" s="6"/>
      <c r="D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5">
      <c r="A130" s="10"/>
      <c r="B130" s="6"/>
      <c r="C130" s="6"/>
      <c r="D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5">
      <c r="A131" s="10"/>
      <c r="B131" s="6"/>
      <c r="C131" s="6"/>
      <c r="D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5">
      <c r="A132" s="10"/>
      <c r="B132" s="6"/>
      <c r="C132" s="6"/>
      <c r="D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5">
      <c r="A133" s="10"/>
      <c r="B133" s="6"/>
      <c r="C133" s="6"/>
      <c r="D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5">
      <c r="A134" s="10"/>
      <c r="B134" s="6"/>
      <c r="C134" s="6"/>
      <c r="D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5">
      <c r="A135" s="10"/>
      <c r="B135" s="6"/>
      <c r="C135" s="6"/>
      <c r="D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5">
      <c r="A136" s="10"/>
      <c r="B136" s="6"/>
      <c r="C136" s="6"/>
      <c r="D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5">
      <c r="A137" s="10"/>
      <c r="B137" s="6"/>
      <c r="C137" s="6"/>
      <c r="D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5">
      <c r="A138" s="10"/>
      <c r="B138" s="6"/>
      <c r="C138" s="6"/>
      <c r="D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5">
      <c r="A139" s="10"/>
      <c r="B139" s="6"/>
      <c r="C139" s="6"/>
      <c r="D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5">
      <c r="A140" s="10"/>
      <c r="B140" s="6"/>
      <c r="C140" s="6"/>
      <c r="D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5">
      <c r="A141" s="10"/>
      <c r="B141" s="6"/>
      <c r="C141" s="6"/>
      <c r="D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5">
      <c r="A142" s="10"/>
      <c r="B142" s="6"/>
      <c r="C142" s="6"/>
      <c r="D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5">
      <c r="A143" s="10"/>
      <c r="B143" s="6"/>
      <c r="C143" s="6"/>
      <c r="D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5">
      <c r="A144" s="10"/>
      <c r="B144" s="6"/>
      <c r="C144" s="6"/>
      <c r="D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5">
      <c r="A145" s="10"/>
      <c r="B145" s="6"/>
      <c r="C145" s="6"/>
      <c r="D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5">
      <c r="A146" s="10"/>
      <c r="B146" s="6"/>
      <c r="C146" s="6"/>
      <c r="D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5">
      <c r="A147" s="10"/>
      <c r="B147" s="6"/>
      <c r="C147" s="6"/>
      <c r="D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5">
      <c r="A148" s="10"/>
      <c r="B148" s="6"/>
      <c r="C148" s="6"/>
      <c r="D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5">
      <c r="A149" s="10"/>
      <c r="B149" s="6"/>
      <c r="C149" s="6"/>
      <c r="D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5">
      <c r="A150" s="10"/>
      <c r="B150" s="6"/>
      <c r="C150" s="6"/>
      <c r="D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5">
      <c r="A151" s="10"/>
      <c r="B151" s="6"/>
      <c r="C151" s="6"/>
      <c r="D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5">
      <c r="A152" s="10"/>
      <c r="B152" s="6"/>
      <c r="C152" s="6"/>
      <c r="D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5">
      <c r="A153" s="10"/>
      <c r="B153" s="6"/>
      <c r="C153" s="6"/>
      <c r="D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5">
      <c r="A154" s="10"/>
      <c r="B154" s="6"/>
      <c r="C154" s="6"/>
      <c r="D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5">
      <c r="A155" s="10"/>
      <c r="B155" s="6"/>
      <c r="C155" s="6"/>
      <c r="D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5">
      <c r="A156" s="10"/>
      <c r="B156" s="6"/>
      <c r="C156" s="6"/>
      <c r="D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5">
      <c r="A157" s="10"/>
      <c r="B157" s="6"/>
      <c r="C157" s="6"/>
      <c r="D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5">
      <c r="A158" s="10"/>
      <c r="B158" s="6"/>
      <c r="C158" s="6"/>
      <c r="D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5">
      <c r="A159" s="10"/>
      <c r="B159" s="6"/>
      <c r="C159" s="6"/>
      <c r="D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5">
      <c r="A160" s="10"/>
      <c r="B160" s="6"/>
      <c r="C160" s="6"/>
      <c r="D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5">
      <c r="A161" s="10"/>
      <c r="B161" s="6"/>
      <c r="C161" s="6"/>
      <c r="D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5">
      <c r="A162" s="10"/>
      <c r="B162" s="6"/>
      <c r="C162" s="6"/>
      <c r="D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5">
      <c r="A163" s="10"/>
      <c r="B163" s="6"/>
      <c r="C163" s="6"/>
      <c r="D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5">
      <c r="A164" s="10"/>
      <c r="B164" s="6"/>
      <c r="C164" s="6"/>
      <c r="D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5">
      <c r="A165" s="10"/>
      <c r="B165" s="6"/>
      <c r="C165" s="6"/>
      <c r="D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5">
      <c r="A166" s="10"/>
      <c r="B166" s="6"/>
      <c r="C166" s="6"/>
      <c r="D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5">
      <c r="A167" s="10"/>
      <c r="B167" s="6"/>
      <c r="C167" s="6"/>
      <c r="D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5">
      <c r="A168" s="10"/>
      <c r="B168" s="6"/>
      <c r="C168" s="6"/>
      <c r="D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5">
      <c r="A169" s="10"/>
      <c r="B169" s="6"/>
      <c r="C169" s="6"/>
      <c r="D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5">
      <c r="A170" s="10"/>
      <c r="B170" s="6"/>
      <c r="C170" s="6"/>
      <c r="D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5">
      <c r="A171" s="10"/>
      <c r="B171" s="6"/>
      <c r="C171" s="6"/>
      <c r="D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5">
      <c r="A172" s="10"/>
      <c r="B172" s="6"/>
      <c r="C172" s="6"/>
      <c r="D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5">
      <c r="A173" s="10"/>
      <c r="B173" s="6"/>
      <c r="C173" s="6"/>
      <c r="D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5">
      <c r="A174" s="10"/>
      <c r="B174" s="6"/>
      <c r="C174" s="6"/>
      <c r="D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5">
      <c r="A175" s="10"/>
      <c r="B175" s="6"/>
      <c r="C175" s="6"/>
      <c r="D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5">
      <c r="A176" s="10"/>
      <c r="B176" s="6"/>
      <c r="C176" s="6"/>
      <c r="D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5">
      <c r="A177" s="10"/>
      <c r="B177" s="6"/>
      <c r="C177" s="6"/>
      <c r="D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5">
      <c r="A178" s="10"/>
      <c r="B178" s="6"/>
      <c r="C178" s="6"/>
      <c r="D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5">
      <c r="A179" s="10"/>
      <c r="B179" s="6"/>
      <c r="C179" s="6"/>
      <c r="D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5">
      <c r="A180" s="10"/>
      <c r="B180" s="6"/>
      <c r="C180" s="6"/>
      <c r="D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5">
      <c r="A181" s="10"/>
      <c r="B181" s="6"/>
      <c r="C181" s="6"/>
      <c r="D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5">
      <c r="A182" s="10"/>
      <c r="B182" s="6"/>
      <c r="C182" s="6"/>
      <c r="D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5">
      <c r="A183" s="10"/>
      <c r="B183" s="6"/>
      <c r="C183" s="6"/>
      <c r="D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5">
      <c r="A184" s="10"/>
      <c r="B184" s="6"/>
      <c r="C184" s="6"/>
      <c r="D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5">
      <c r="A185" s="10"/>
      <c r="B185" s="6"/>
      <c r="C185" s="6"/>
      <c r="D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5">
      <c r="A186" s="10"/>
      <c r="B186" s="6"/>
      <c r="C186" s="6"/>
      <c r="D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5">
      <c r="A187" s="10"/>
      <c r="B187" s="6"/>
      <c r="C187" s="6"/>
      <c r="D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5">
      <c r="A188" s="10"/>
      <c r="B188" s="6"/>
      <c r="C188" s="6"/>
      <c r="D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5">
      <c r="A189" s="10"/>
      <c r="B189" s="6"/>
      <c r="C189" s="6"/>
      <c r="D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5">
      <c r="A190" s="10"/>
      <c r="B190" s="6"/>
      <c r="C190" s="6"/>
      <c r="D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5">
      <c r="A191" s="10"/>
      <c r="B191" s="6"/>
      <c r="C191" s="6"/>
      <c r="D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5">
      <c r="A192" s="10"/>
      <c r="B192" s="6"/>
      <c r="C192" s="6"/>
      <c r="D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5">
      <c r="A193" s="10"/>
      <c r="B193" s="6"/>
      <c r="C193" s="6"/>
      <c r="D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5">
      <c r="A194" s="10"/>
      <c r="B194" s="6"/>
      <c r="C194" s="6"/>
      <c r="D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5">
      <c r="A195" s="10"/>
      <c r="B195" s="6"/>
      <c r="C195" s="6"/>
      <c r="D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5">
      <c r="A196" s="10"/>
      <c r="B196" s="6"/>
      <c r="C196" s="6"/>
      <c r="D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10"/>
      <c r="B197" s="6"/>
      <c r="C197" s="6"/>
      <c r="D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10"/>
      <c r="B198" s="6"/>
      <c r="C198" s="6"/>
      <c r="D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10"/>
      <c r="B199" s="6"/>
      <c r="C199" s="6"/>
      <c r="D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10"/>
      <c r="B200" s="6"/>
      <c r="C200" s="6"/>
      <c r="D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10"/>
      <c r="B201" s="6"/>
      <c r="C201" s="6"/>
      <c r="D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10"/>
      <c r="B202" s="6"/>
      <c r="C202" s="6"/>
      <c r="D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10"/>
      <c r="B203" s="6"/>
      <c r="C203" s="6"/>
      <c r="D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10"/>
      <c r="B204" s="6"/>
      <c r="C204" s="6"/>
      <c r="D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10"/>
      <c r="B205" s="6"/>
      <c r="C205" s="6"/>
      <c r="D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10"/>
      <c r="B206" s="6"/>
      <c r="C206" s="6"/>
      <c r="D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10"/>
      <c r="B207" s="6"/>
      <c r="C207" s="6"/>
      <c r="D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10"/>
      <c r="B208" s="6"/>
      <c r="C208" s="6"/>
      <c r="D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10"/>
      <c r="B209" s="6"/>
      <c r="C209" s="6"/>
      <c r="D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10"/>
      <c r="B210" s="6"/>
      <c r="C210" s="6"/>
      <c r="D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10"/>
      <c r="B211" s="6"/>
      <c r="C211" s="6"/>
      <c r="D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10"/>
      <c r="B212" s="6"/>
      <c r="C212" s="6"/>
      <c r="D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10"/>
      <c r="B213" s="6"/>
      <c r="C213" s="6"/>
      <c r="D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10"/>
      <c r="B214" s="6"/>
      <c r="C214" s="6"/>
      <c r="D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10"/>
      <c r="B215" s="6"/>
      <c r="C215" s="6"/>
      <c r="D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10"/>
      <c r="B216" s="6"/>
      <c r="C216" s="6"/>
      <c r="D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10"/>
      <c r="B217" s="6"/>
      <c r="C217" s="6"/>
      <c r="D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10"/>
      <c r="B218" s="6"/>
      <c r="C218" s="6"/>
      <c r="D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10"/>
      <c r="B219" s="6"/>
      <c r="C219" s="6"/>
      <c r="D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10"/>
      <c r="B220" s="6"/>
      <c r="C220" s="6"/>
      <c r="D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10"/>
      <c r="B221" s="6"/>
      <c r="C221" s="6"/>
      <c r="D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10"/>
      <c r="B222" s="6"/>
      <c r="C222" s="6"/>
      <c r="D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10"/>
      <c r="B223" s="6"/>
      <c r="C223" s="6"/>
      <c r="D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10"/>
      <c r="B224" s="6"/>
      <c r="C224" s="6"/>
      <c r="D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10"/>
      <c r="B225" s="6"/>
      <c r="C225" s="6"/>
      <c r="D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10"/>
      <c r="B226" s="6"/>
      <c r="C226" s="6"/>
      <c r="D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10"/>
      <c r="B227" s="6"/>
      <c r="C227" s="6"/>
      <c r="D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10"/>
      <c r="B228" s="6"/>
      <c r="C228" s="6"/>
      <c r="D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10"/>
      <c r="B229" s="6"/>
      <c r="C229" s="6"/>
      <c r="D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10"/>
      <c r="B230" s="6"/>
      <c r="C230" s="6"/>
      <c r="D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10"/>
      <c r="B231" s="6"/>
      <c r="C231" s="6"/>
      <c r="D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10"/>
      <c r="B232" s="6"/>
      <c r="C232" s="6"/>
      <c r="D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10"/>
      <c r="B233" s="6"/>
      <c r="C233" s="6"/>
      <c r="D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10"/>
      <c r="B234" s="6"/>
      <c r="C234" s="6"/>
      <c r="D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10"/>
      <c r="B235" s="6"/>
      <c r="C235" s="6"/>
      <c r="D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10"/>
      <c r="B236" s="6"/>
      <c r="C236" s="6"/>
      <c r="D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10"/>
      <c r="B237" s="6"/>
      <c r="C237" s="6"/>
      <c r="D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10"/>
      <c r="B238" s="6"/>
      <c r="C238" s="6"/>
      <c r="D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10"/>
      <c r="B239" s="6"/>
      <c r="C239" s="6"/>
      <c r="D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10"/>
      <c r="B240" s="6"/>
      <c r="C240" s="6"/>
      <c r="D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10"/>
      <c r="B241" s="6"/>
      <c r="C241" s="6"/>
      <c r="D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10"/>
      <c r="B242" s="6"/>
      <c r="C242" s="6"/>
      <c r="D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5">
      <c r="A243" s="10"/>
      <c r="B243" s="6"/>
      <c r="C243" s="6"/>
      <c r="D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5">
      <c r="A244" s="10"/>
      <c r="B244" s="6"/>
      <c r="C244" s="6"/>
      <c r="D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5">
      <c r="A245" s="10"/>
      <c r="B245" s="6"/>
      <c r="C245" s="6"/>
      <c r="D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5">
      <c r="A246" s="10"/>
      <c r="B246" s="6"/>
      <c r="C246" s="6"/>
      <c r="D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5">
      <c r="A247" s="10"/>
      <c r="B247" s="6"/>
      <c r="C247" s="6"/>
      <c r="D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5">
      <c r="A248" s="10"/>
      <c r="B248" s="6"/>
      <c r="C248" s="6"/>
      <c r="D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5">
      <c r="A249" s="10"/>
      <c r="B249" s="6"/>
      <c r="C249" s="6"/>
      <c r="D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5">
      <c r="A250" s="10"/>
      <c r="B250" s="6"/>
      <c r="C250" s="6"/>
      <c r="D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5">
      <c r="A251" s="10"/>
      <c r="B251" s="6"/>
      <c r="C251" s="6"/>
      <c r="D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5">
      <c r="A252" s="10"/>
      <c r="B252" s="6"/>
      <c r="C252" s="6"/>
      <c r="D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5">
      <c r="A253" s="10"/>
      <c r="B253" s="6"/>
      <c r="C253" s="6"/>
      <c r="D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25">
      <c r="A254" s="10"/>
      <c r="B254" s="6"/>
      <c r="C254" s="6"/>
      <c r="D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25">
      <c r="A255" s="10"/>
      <c r="B255" s="6"/>
      <c r="C255" s="6"/>
      <c r="D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25">
      <c r="A256" s="10"/>
      <c r="B256" s="6"/>
      <c r="C256" s="6"/>
      <c r="D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25">
      <c r="A257" s="10"/>
      <c r="B257" s="6"/>
      <c r="C257" s="6"/>
      <c r="D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25">
      <c r="A258" s="10"/>
      <c r="B258" s="6"/>
      <c r="C258" s="6"/>
      <c r="D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25">
      <c r="A259" s="10"/>
      <c r="B259" s="6"/>
      <c r="C259" s="6"/>
      <c r="D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25">
      <c r="A260" s="10"/>
      <c r="B260" s="6"/>
      <c r="C260" s="6"/>
      <c r="D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25">
      <c r="A261" s="10"/>
      <c r="B261" s="6"/>
      <c r="C261" s="6"/>
      <c r="D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25">
      <c r="A262" s="10"/>
      <c r="B262" s="6"/>
      <c r="C262" s="6"/>
      <c r="D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25">
      <c r="A263" s="10"/>
      <c r="B263" s="6"/>
      <c r="C263" s="6"/>
      <c r="D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25">
      <c r="A264" s="10"/>
      <c r="B264" s="6"/>
      <c r="C264" s="6"/>
      <c r="D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25">
      <c r="A265" s="10"/>
      <c r="B265" s="6"/>
      <c r="C265" s="6"/>
      <c r="D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25">
      <c r="A266" s="10"/>
      <c r="B266" s="6"/>
      <c r="C266" s="6"/>
      <c r="D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25">
      <c r="A267" s="10"/>
      <c r="B267" s="6"/>
      <c r="C267" s="6"/>
      <c r="D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25">
      <c r="A268" s="10"/>
      <c r="B268" s="6"/>
      <c r="C268" s="6"/>
      <c r="D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25">
      <c r="A269" s="10"/>
      <c r="B269" s="6"/>
      <c r="C269" s="6"/>
      <c r="D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25">
      <c r="A270" s="10"/>
      <c r="B270" s="6"/>
      <c r="C270" s="6"/>
      <c r="D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25">
      <c r="A271" s="10"/>
      <c r="B271" s="6"/>
      <c r="C271" s="6"/>
      <c r="D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25">
      <c r="A272" s="10"/>
      <c r="B272" s="6"/>
      <c r="C272" s="6"/>
      <c r="D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25">
      <c r="A273" s="10"/>
      <c r="B273" s="6"/>
      <c r="C273" s="6"/>
      <c r="D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25">
      <c r="A274" s="10"/>
      <c r="B274" s="6"/>
      <c r="C274" s="6"/>
      <c r="D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25">
      <c r="A275" s="10"/>
      <c r="B275" s="6"/>
      <c r="C275" s="6"/>
      <c r="D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25">
      <c r="A276" s="10"/>
      <c r="B276" s="6"/>
      <c r="C276" s="6"/>
      <c r="D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25">
      <c r="A277" s="10"/>
      <c r="B277" s="6"/>
      <c r="C277" s="6"/>
      <c r="D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25">
      <c r="A278" s="10"/>
      <c r="B278" s="6"/>
      <c r="C278" s="6"/>
      <c r="D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25">
      <c r="A279" s="10"/>
      <c r="B279" s="6"/>
      <c r="C279" s="6"/>
      <c r="D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25">
      <c r="A280" s="10"/>
      <c r="B280" s="6"/>
      <c r="C280" s="6"/>
      <c r="D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25">
      <c r="A281" s="10"/>
      <c r="B281" s="6"/>
      <c r="C281" s="6"/>
      <c r="D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25">
      <c r="A282" s="10"/>
      <c r="B282" s="6"/>
      <c r="C282" s="6"/>
      <c r="D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25">
      <c r="A283" s="10"/>
      <c r="B283" s="6"/>
      <c r="C283" s="6"/>
      <c r="D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25">
      <c r="A284" s="10"/>
      <c r="B284" s="6"/>
      <c r="C284" s="6"/>
      <c r="D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25">
      <c r="A285" s="10"/>
      <c r="B285" s="6"/>
      <c r="C285" s="6"/>
      <c r="D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25">
      <c r="A286" s="10"/>
      <c r="B286" s="6"/>
      <c r="C286" s="6"/>
      <c r="D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25">
      <c r="A287" s="10"/>
      <c r="B287" s="6"/>
      <c r="C287" s="6"/>
      <c r="D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25">
      <c r="A288" s="10"/>
      <c r="B288" s="6"/>
      <c r="C288" s="6"/>
      <c r="D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25">
      <c r="A289" s="10"/>
      <c r="B289" s="6"/>
      <c r="C289" s="6"/>
      <c r="D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25">
      <c r="A290" s="10"/>
      <c r="B290" s="6"/>
      <c r="C290" s="6"/>
      <c r="D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25">
      <c r="A291" s="10"/>
      <c r="B291" s="6"/>
      <c r="C291" s="6"/>
      <c r="D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25">
      <c r="A292" s="10"/>
      <c r="B292" s="6"/>
      <c r="C292" s="6"/>
      <c r="D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25">
      <c r="A293" s="10"/>
      <c r="B293" s="6"/>
      <c r="C293" s="6"/>
      <c r="D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25">
      <c r="A294" s="10"/>
      <c r="B294" s="6"/>
      <c r="C294" s="6"/>
      <c r="D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25">
      <c r="A295" s="10"/>
      <c r="B295" s="6"/>
      <c r="C295" s="6"/>
      <c r="D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25">
      <c r="A296" s="10"/>
      <c r="B296" s="6"/>
      <c r="C296" s="6"/>
      <c r="D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25">
      <c r="A297" s="10"/>
      <c r="B297" s="6"/>
      <c r="C297" s="6"/>
      <c r="D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25">
      <c r="A298" s="10"/>
      <c r="B298" s="6"/>
      <c r="C298" s="6"/>
      <c r="D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25">
      <c r="A299" s="10"/>
      <c r="B299" s="6"/>
      <c r="C299" s="6"/>
      <c r="D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25">
      <c r="A300" s="10"/>
      <c r="B300" s="6"/>
      <c r="C300" s="6"/>
      <c r="D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25">
      <c r="A301" s="10"/>
      <c r="B301" s="6"/>
      <c r="C301" s="6"/>
      <c r="D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25">
      <c r="A302" s="10"/>
      <c r="B302" s="6"/>
      <c r="C302" s="6"/>
      <c r="D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25">
      <c r="A303" s="10"/>
      <c r="B303" s="6"/>
      <c r="C303" s="6"/>
      <c r="D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25">
      <c r="A304" s="10"/>
      <c r="B304" s="6"/>
      <c r="C304" s="6"/>
      <c r="D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25">
      <c r="A305" s="10"/>
      <c r="B305" s="6"/>
      <c r="C305" s="6"/>
      <c r="D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25">
      <c r="A306" s="10"/>
      <c r="B306" s="6"/>
      <c r="C306" s="6"/>
      <c r="D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25">
      <c r="A307" s="10"/>
      <c r="B307" s="6"/>
      <c r="C307" s="6"/>
      <c r="D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25">
      <c r="A308" s="10"/>
      <c r="B308" s="6"/>
      <c r="C308" s="6"/>
      <c r="D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25">
      <c r="A309" s="10"/>
      <c r="B309" s="6"/>
      <c r="C309" s="6"/>
      <c r="D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25">
      <c r="A310" s="10"/>
      <c r="B310" s="6"/>
      <c r="C310" s="6"/>
      <c r="D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25">
      <c r="A311" s="10"/>
      <c r="B311" s="6"/>
      <c r="C311" s="6"/>
      <c r="D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25">
      <c r="A312" s="10"/>
      <c r="B312" s="6"/>
      <c r="C312" s="6"/>
      <c r="D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25">
      <c r="A313" s="10"/>
      <c r="B313" s="6"/>
      <c r="C313" s="6"/>
      <c r="D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25">
      <c r="A314" s="10"/>
      <c r="B314" s="6"/>
      <c r="C314" s="6"/>
      <c r="D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25">
      <c r="A315" s="10"/>
      <c r="B315" s="6"/>
      <c r="C315" s="6"/>
      <c r="D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25">
      <c r="A316" s="10"/>
      <c r="B316" s="6"/>
      <c r="C316" s="6"/>
      <c r="D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25">
      <c r="A317" s="10"/>
      <c r="B317" s="6"/>
      <c r="C317" s="6"/>
      <c r="D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25">
      <c r="A318" s="10"/>
      <c r="B318" s="6"/>
      <c r="C318" s="6"/>
      <c r="D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25">
      <c r="A319" s="10"/>
      <c r="B319" s="6"/>
      <c r="C319" s="6"/>
      <c r="D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25">
      <c r="A320" s="10"/>
      <c r="B320" s="6"/>
      <c r="C320" s="6"/>
      <c r="D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25">
      <c r="A321" s="10"/>
      <c r="B321" s="6"/>
      <c r="C321" s="6"/>
      <c r="D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25">
      <c r="A322" s="10"/>
      <c r="B322" s="6"/>
      <c r="C322" s="6"/>
      <c r="D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25">
      <c r="A323" s="10"/>
      <c r="B323" s="6"/>
      <c r="C323" s="6"/>
      <c r="D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25">
      <c r="A324" s="10"/>
      <c r="B324" s="6"/>
      <c r="C324" s="6"/>
      <c r="D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25">
      <c r="A325" s="10"/>
      <c r="B325" s="6"/>
      <c r="C325" s="6"/>
      <c r="D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25">
      <c r="A326" s="10"/>
      <c r="B326" s="6"/>
      <c r="C326" s="6"/>
      <c r="D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25">
      <c r="A327" s="10"/>
      <c r="B327" s="6"/>
      <c r="C327" s="6"/>
      <c r="D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25">
      <c r="A328" s="10"/>
      <c r="B328" s="6"/>
      <c r="C328" s="6"/>
      <c r="D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25">
      <c r="A329" s="10"/>
      <c r="B329" s="6"/>
      <c r="C329" s="6"/>
      <c r="D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25">
      <c r="A330" s="10"/>
      <c r="B330" s="6"/>
      <c r="C330" s="6"/>
      <c r="D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25">
      <c r="A331" s="10"/>
      <c r="B331" s="6"/>
      <c r="C331" s="6"/>
      <c r="D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25">
      <c r="A332" s="10"/>
      <c r="B332" s="6"/>
      <c r="C332" s="6"/>
      <c r="D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25">
      <c r="A333" s="10"/>
      <c r="B333" s="6"/>
      <c r="C333" s="6"/>
      <c r="D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25">
      <c r="A334" s="10"/>
      <c r="B334" s="6"/>
      <c r="C334" s="6"/>
      <c r="D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25">
      <c r="A335" s="10"/>
      <c r="B335" s="6"/>
      <c r="C335" s="6"/>
      <c r="D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25">
      <c r="A336" s="10"/>
      <c r="B336" s="6"/>
      <c r="C336" s="6"/>
      <c r="D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25">
      <c r="A337" s="10"/>
      <c r="B337" s="6"/>
      <c r="C337" s="6"/>
      <c r="D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25">
      <c r="A338" s="10"/>
      <c r="B338" s="6"/>
      <c r="C338" s="6"/>
      <c r="D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25">
      <c r="A339" s="10"/>
      <c r="B339" s="6"/>
      <c r="C339" s="6"/>
      <c r="D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25">
      <c r="A340" s="10"/>
      <c r="B340" s="6"/>
      <c r="C340" s="6"/>
      <c r="D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25">
      <c r="A341" s="10"/>
      <c r="B341" s="6"/>
      <c r="C341" s="6"/>
      <c r="D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25">
      <c r="A342" s="10"/>
      <c r="B342" s="6"/>
      <c r="C342" s="6"/>
      <c r="D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25">
      <c r="A343" s="10"/>
      <c r="B343" s="6"/>
      <c r="C343" s="6"/>
      <c r="D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25">
      <c r="A344" s="10"/>
      <c r="B344" s="6"/>
      <c r="C344" s="6"/>
      <c r="D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25">
      <c r="A345" s="10"/>
      <c r="B345" s="6"/>
      <c r="C345" s="6"/>
      <c r="D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25">
      <c r="A346" s="10"/>
      <c r="B346" s="6"/>
      <c r="C346" s="6"/>
      <c r="D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25">
      <c r="A347" s="10"/>
      <c r="B347" s="6"/>
      <c r="C347" s="6"/>
      <c r="D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25">
      <c r="A348" s="10"/>
      <c r="B348" s="6"/>
      <c r="C348" s="6"/>
      <c r="D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25">
      <c r="A349" s="10"/>
      <c r="B349" s="6"/>
      <c r="C349" s="6"/>
      <c r="D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25">
      <c r="A350" s="10"/>
      <c r="B350" s="6"/>
      <c r="C350" s="6"/>
      <c r="D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25">
      <c r="A351" s="10"/>
      <c r="B351" s="6"/>
      <c r="C351" s="6"/>
      <c r="D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25">
      <c r="A352" s="10"/>
      <c r="B352" s="6"/>
      <c r="C352" s="6"/>
      <c r="D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25">
      <c r="A353" s="10"/>
      <c r="B353" s="6"/>
      <c r="C353" s="6"/>
      <c r="D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25">
      <c r="A354" s="10"/>
      <c r="B354" s="6"/>
      <c r="C354" s="6"/>
      <c r="D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25">
      <c r="A355" s="10"/>
      <c r="B355" s="6"/>
      <c r="C355" s="6"/>
      <c r="D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25">
      <c r="A356" s="10"/>
      <c r="B356" s="6"/>
      <c r="C356" s="6"/>
      <c r="D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25">
      <c r="A357" s="10"/>
      <c r="B357" s="6"/>
      <c r="C357" s="6"/>
      <c r="D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25">
      <c r="A358" s="10"/>
      <c r="B358" s="6"/>
      <c r="C358" s="6"/>
      <c r="D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25">
      <c r="A359" s="10"/>
      <c r="B359" s="6"/>
      <c r="C359" s="6"/>
      <c r="D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25">
      <c r="A360" s="10"/>
      <c r="B360" s="6"/>
      <c r="C360" s="6"/>
      <c r="D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25">
      <c r="A361" s="10"/>
      <c r="B361" s="6"/>
      <c r="C361" s="6"/>
      <c r="D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25">
      <c r="A362" s="10"/>
      <c r="B362" s="6"/>
      <c r="C362" s="6"/>
      <c r="D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25">
      <c r="A363" s="10"/>
      <c r="B363" s="6"/>
      <c r="C363" s="6"/>
      <c r="D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25">
      <c r="A364" s="10"/>
      <c r="B364" s="6"/>
      <c r="C364" s="6"/>
      <c r="D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25">
      <c r="A365" s="10"/>
      <c r="B365" s="6"/>
      <c r="C365" s="6"/>
      <c r="D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25">
      <c r="A366" s="10"/>
      <c r="B366" s="6"/>
      <c r="C366" s="6"/>
      <c r="D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25">
      <c r="A367" s="10"/>
      <c r="B367" s="6"/>
      <c r="C367" s="6"/>
      <c r="D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25">
      <c r="A368" s="10"/>
      <c r="B368" s="6"/>
      <c r="C368" s="6"/>
      <c r="D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25">
      <c r="A369" s="10"/>
      <c r="B369" s="6"/>
      <c r="C369" s="6"/>
      <c r="D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25">
      <c r="A370" s="10"/>
      <c r="B370" s="6"/>
      <c r="C370" s="6"/>
      <c r="D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25">
      <c r="A371" s="10"/>
      <c r="B371" s="6"/>
      <c r="C371" s="6"/>
      <c r="D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25">
      <c r="A372" s="10"/>
      <c r="B372" s="6"/>
      <c r="C372" s="6"/>
      <c r="D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25">
      <c r="A373" s="10"/>
      <c r="B373" s="6"/>
      <c r="C373" s="6"/>
      <c r="D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25">
      <c r="A374" s="10"/>
      <c r="B374" s="6"/>
      <c r="C374" s="6"/>
      <c r="D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25">
      <c r="A375" s="10"/>
      <c r="B375" s="6"/>
      <c r="C375" s="6"/>
      <c r="D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25">
      <c r="A376" s="10"/>
      <c r="B376" s="6"/>
      <c r="C376" s="6"/>
      <c r="D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25">
      <c r="A377" s="10"/>
      <c r="B377" s="6"/>
      <c r="C377" s="6"/>
      <c r="D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25">
      <c r="A378" s="10"/>
      <c r="B378" s="6"/>
      <c r="C378" s="6"/>
      <c r="D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25">
      <c r="A379" s="10"/>
      <c r="B379" s="6"/>
      <c r="C379" s="6"/>
      <c r="D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25">
      <c r="A380" s="10"/>
      <c r="B380" s="6"/>
      <c r="C380" s="6"/>
      <c r="D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25">
      <c r="A381" s="10"/>
      <c r="B381" s="6"/>
      <c r="C381" s="6"/>
      <c r="D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25">
      <c r="A382" s="10"/>
      <c r="B382" s="6"/>
      <c r="C382" s="6"/>
      <c r="D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25">
      <c r="A383" s="10"/>
      <c r="B383" s="6"/>
      <c r="C383" s="6"/>
      <c r="D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25">
      <c r="A384" s="10"/>
      <c r="B384" s="6"/>
      <c r="C384" s="6"/>
      <c r="D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25">
      <c r="A385" s="10"/>
      <c r="B385" s="6"/>
      <c r="C385" s="6"/>
      <c r="D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25">
      <c r="A386" s="10"/>
      <c r="B386" s="6"/>
      <c r="C386" s="6"/>
      <c r="D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25">
      <c r="A387" s="10"/>
      <c r="B387" s="6"/>
      <c r="C387" s="6"/>
      <c r="D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25">
      <c r="A388" s="10"/>
      <c r="B388" s="6"/>
      <c r="C388" s="6"/>
      <c r="D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25">
      <c r="A389" s="10"/>
      <c r="B389" s="6"/>
      <c r="C389" s="6"/>
      <c r="D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25">
      <c r="A390" s="10"/>
      <c r="B390" s="6"/>
      <c r="C390" s="6"/>
      <c r="D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25">
      <c r="A391" s="10"/>
      <c r="B391" s="6"/>
      <c r="C391" s="6"/>
      <c r="D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25">
      <c r="A392" s="10"/>
      <c r="B392" s="6"/>
      <c r="C392" s="6"/>
      <c r="D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25">
      <c r="A393" s="10"/>
      <c r="B393" s="6"/>
      <c r="C393" s="6"/>
      <c r="D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25">
      <c r="A394" s="10"/>
      <c r="B394" s="6"/>
      <c r="C394" s="6"/>
      <c r="D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25">
      <c r="A395" s="10"/>
      <c r="B395" s="6"/>
      <c r="C395" s="6"/>
      <c r="D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25">
      <c r="A396" s="10"/>
      <c r="B396" s="6"/>
      <c r="C396" s="6"/>
      <c r="D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25">
      <c r="A397" s="10"/>
      <c r="B397" s="6"/>
      <c r="C397" s="6"/>
      <c r="D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25">
      <c r="A398" s="10"/>
      <c r="B398" s="6"/>
      <c r="C398" s="6"/>
      <c r="D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25">
      <c r="A399" s="10"/>
      <c r="B399" s="6"/>
      <c r="C399" s="6"/>
      <c r="D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25">
      <c r="A400" s="10"/>
      <c r="B400" s="6"/>
      <c r="C400" s="6"/>
      <c r="D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25">
      <c r="A401" s="10"/>
      <c r="B401" s="6"/>
      <c r="C401" s="6"/>
      <c r="D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25">
      <c r="A402" s="10"/>
      <c r="B402" s="6"/>
      <c r="C402" s="6"/>
      <c r="D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25">
      <c r="A403" s="10"/>
      <c r="B403" s="6"/>
      <c r="C403" s="6"/>
      <c r="D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25">
      <c r="A404" s="10"/>
      <c r="B404" s="6"/>
      <c r="C404" s="6"/>
      <c r="D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25">
      <c r="A405" s="10"/>
      <c r="B405" s="6"/>
      <c r="C405" s="6"/>
      <c r="D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25">
      <c r="A406" s="10"/>
      <c r="B406" s="6"/>
      <c r="C406" s="6"/>
      <c r="D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25">
      <c r="A407" s="10"/>
      <c r="B407" s="6"/>
      <c r="C407" s="6"/>
      <c r="D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25">
      <c r="A408" s="10"/>
      <c r="B408" s="6"/>
      <c r="C408" s="6"/>
      <c r="D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25">
      <c r="A409" s="10"/>
      <c r="B409" s="6"/>
      <c r="C409" s="6"/>
      <c r="D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25">
      <c r="A410" s="10"/>
      <c r="B410" s="6"/>
      <c r="C410" s="6"/>
      <c r="D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25">
      <c r="A411" s="10"/>
      <c r="B411" s="6"/>
      <c r="C411" s="6"/>
      <c r="D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25">
      <c r="A412" s="10"/>
      <c r="B412" s="6"/>
      <c r="C412" s="6"/>
      <c r="D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25">
      <c r="A413" s="10"/>
      <c r="B413" s="6"/>
      <c r="C413" s="6"/>
      <c r="D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25">
      <c r="A414" s="10"/>
      <c r="B414" s="6"/>
      <c r="C414" s="6"/>
      <c r="D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25">
      <c r="A415" s="10"/>
      <c r="B415" s="6"/>
      <c r="C415" s="6"/>
      <c r="D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25">
      <c r="A416" s="10"/>
      <c r="B416" s="6"/>
      <c r="C416" s="6"/>
      <c r="D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25">
      <c r="A417" s="10"/>
      <c r="B417" s="6"/>
      <c r="C417" s="6"/>
      <c r="D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25">
      <c r="A418" s="10"/>
      <c r="B418" s="6"/>
      <c r="C418" s="6"/>
      <c r="D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25">
      <c r="A419" s="10"/>
      <c r="B419" s="6"/>
      <c r="C419" s="6"/>
      <c r="D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25">
      <c r="A420" s="10"/>
      <c r="B420" s="6"/>
      <c r="C420" s="6"/>
      <c r="D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25">
      <c r="A421" s="10"/>
      <c r="B421" s="6"/>
      <c r="C421" s="6"/>
      <c r="D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25">
      <c r="A422" s="10"/>
      <c r="B422" s="6"/>
      <c r="C422" s="6"/>
      <c r="D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25">
      <c r="A423" s="10"/>
      <c r="B423" s="6"/>
      <c r="C423" s="6"/>
      <c r="D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25">
      <c r="A424" s="10"/>
      <c r="B424" s="6"/>
      <c r="C424" s="6"/>
      <c r="D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25">
      <c r="A425" s="10"/>
      <c r="B425" s="6"/>
      <c r="C425" s="6"/>
      <c r="D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25">
      <c r="A426" s="10"/>
      <c r="B426" s="6"/>
      <c r="C426" s="6"/>
      <c r="D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25">
      <c r="A427" s="10"/>
      <c r="B427" s="6"/>
      <c r="C427" s="6"/>
      <c r="D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25">
      <c r="A428" s="10"/>
      <c r="B428" s="6"/>
      <c r="C428" s="6"/>
      <c r="D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25">
      <c r="A429" s="10"/>
      <c r="B429" s="6"/>
      <c r="C429" s="6"/>
      <c r="D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25">
      <c r="A430" s="10"/>
      <c r="B430" s="6"/>
      <c r="C430" s="6"/>
      <c r="D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25">
      <c r="A431" s="10"/>
      <c r="B431" s="6"/>
      <c r="C431" s="6"/>
      <c r="D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25">
      <c r="A432" s="10"/>
      <c r="B432" s="6"/>
      <c r="C432" s="6"/>
      <c r="D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25">
      <c r="A433" s="10"/>
      <c r="B433" s="6"/>
      <c r="C433" s="6"/>
      <c r="D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25">
      <c r="A434" s="10"/>
      <c r="B434" s="6"/>
      <c r="C434" s="6"/>
      <c r="D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25">
      <c r="A435" s="10"/>
      <c r="B435" s="6"/>
      <c r="C435" s="6"/>
      <c r="D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25">
      <c r="A436" s="10"/>
      <c r="B436" s="6"/>
      <c r="C436" s="6"/>
      <c r="D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25">
      <c r="A437" s="10"/>
      <c r="B437" s="6"/>
      <c r="C437" s="6"/>
      <c r="D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25">
      <c r="A438" s="10"/>
      <c r="B438" s="6"/>
      <c r="C438" s="6"/>
      <c r="D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25">
      <c r="A439" s="10"/>
      <c r="B439" s="6"/>
      <c r="C439" s="6"/>
      <c r="D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25">
      <c r="A440" s="10"/>
      <c r="B440" s="6"/>
      <c r="C440" s="6"/>
      <c r="D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25">
      <c r="A441" s="10"/>
      <c r="B441" s="6"/>
      <c r="C441" s="6"/>
      <c r="D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25">
      <c r="A442" s="10"/>
      <c r="B442" s="6"/>
      <c r="C442" s="6"/>
      <c r="D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25">
      <c r="A443" s="10"/>
      <c r="B443" s="6"/>
      <c r="C443" s="6"/>
      <c r="D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25">
      <c r="A444" s="10"/>
      <c r="B444" s="6"/>
      <c r="C444" s="6"/>
      <c r="D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25">
      <c r="A445" s="10"/>
      <c r="B445" s="6"/>
      <c r="C445" s="6"/>
      <c r="D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25">
      <c r="A446" s="10"/>
      <c r="B446" s="6"/>
      <c r="C446" s="6"/>
      <c r="D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25">
      <c r="A447" s="10"/>
      <c r="B447" s="6"/>
      <c r="C447" s="6"/>
      <c r="D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25">
      <c r="A448" s="10"/>
      <c r="B448" s="6"/>
      <c r="C448" s="6"/>
      <c r="D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25">
      <c r="A449" s="10"/>
      <c r="B449" s="6"/>
      <c r="C449" s="6"/>
      <c r="D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25">
      <c r="A450" s="10"/>
      <c r="B450" s="6"/>
      <c r="C450" s="6"/>
      <c r="D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25">
      <c r="A451" s="10"/>
      <c r="B451" s="6"/>
      <c r="C451" s="6"/>
      <c r="D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25">
      <c r="A452" s="10"/>
      <c r="B452" s="6"/>
      <c r="C452" s="6"/>
      <c r="D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25">
      <c r="A453" s="10"/>
      <c r="B453" s="6"/>
      <c r="C453" s="6"/>
      <c r="D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25">
      <c r="A454" s="10"/>
      <c r="B454" s="6"/>
      <c r="C454" s="6"/>
      <c r="D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25">
      <c r="A455" s="10"/>
      <c r="B455" s="6"/>
      <c r="C455" s="6"/>
      <c r="D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25">
      <c r="A456" s="10"/>
      <c r="B456" s="6"/>
      <c r="C456" s="6"/>
      <c r="D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25">
      <c r="A457" s="10"/>
      <c r="B457" s="6"/>
      <c r="C457" s="6"/>
      <c r="D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25">
      <c r="A458" s="10"/>
      <c r="B458" s="6"/>
      <c r="C458" s="6"/>
      <c r="D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25">
      <c r="A459" s="10"/>
      <c r="B459" s="6"/>
      <c r="C459" s="6"/>
      <c r="D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25">
      <c r="A460" s="10"/>
      <c r="B460" s="6"/>
      <c r="C460" s="6"/>
      <c r="D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25">
      <c r="A461" s="10"/>
      <c r="B461" s="6"/>
      <c r="C461" s="6"/>
      <c r="D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25">
      <c r="A462" s="10"/>
      <c r="B462" s="6"/>
      <c r="C462" s="6"/>
      <c r="D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25">
      <c r="A463" s="10"/>
      <c r="B463" s="6"/>
      <c r="C463" s="6"/>
      <c r="D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25">
      <c r="A464" s="10"/>
      <c r="B464" s="6"/>
      <c r="C464" s="6"/>
      <c r="D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25">
      <c r="A465" s="10"/>
      <c r="B465" s="6"/>
      <c r="C465" s="6"/>
      <c r="D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25">
      <c r="A466" s="10"/>
      <c r="B466" s="6"/>
      <c r="C466" s="6"/>
      <c r="D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25">
      <c r="A467" s="10"/>
      <c r="B467" s="6"/>
      <c r="C467" s="6"/>
      <c r="D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25">
      <c r="A468" s="10"/>
      <c r="B468" s="6"/>
      <c r="C468" s="6"/>
      <c r="D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25">
      <c r="A469" s="10"/>
      <c r="B469" s="6"/>
      <c r="C469" s="6"/>
      <c r="D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25">
      <c r="A470" s="10"/>
      <c r="B470" s="6"/>
      <c r="C470" s="6"/>
      <c r="D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25">
      <c r="A471" s="10"/>
      <c r="B471" s="6"/>
      <c r="C471" s="6"/>
      <c r="D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25">
      <c r="A472" s="10"/>
      <c r="B472" s="6"/>
      <c r="C472" s="6"/>
      <c r="D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25">
      <c r="A473" s="10"/>
      <c r="B473" s="6"/>
      <c r="C473" s="6"/>
      <c r="D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25">
      <c r="A474" s="10"/>
      <c r="B474" s="6"/>
      <c r="C474" s="6"/>
      <c r="D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25">
      <c r="A475" s="10"/>
      <c r="B475" s="6"/>
      <c r="C475" s="6"/>
      <c r="D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25">
      <c r="A476" s="10"/>
      <c r="B476" s="6"/>
      <c r="C476" s="6"/>
      <c r="D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25">
      <c r="A477" s="10"/>
      <c r="B477" s="6"/>
      <c r="C477" s="6"/>
      <c r="D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25">
      <c r="A478" s="10"/>
      <c r="B478" s="6"/>
      <c r="C478" s="6"/>
      <c r="D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25">
      <c r="A479" s="10"/>
      <c r="B479" s="6"/>
      <c r="C479" s="6"/>
      <c r="D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25">
      <c r="A480" s="10"/>
      <c r="B480" s="6"/>
      <c r="C480" s="6"/>
      <c r="D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25">
      <c r="A481" s="10"/>
      <c r="B481" s="6"/>
      <c r="C481" s="6"/>
      <c r="D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25">
      <c r="A482" s="10"/>
      <c r="B482" s="6"/>
      <c r="C482" s="6"/>
      <c r="D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25">
      <c r="A483" s="10"/>
      <c r="B483" s="6"/>
      <c r="C483" s="6"/>
      <c r="D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25">
      <c r="A484" s="10"/>
      <c r="B484" s="6"/>
      <c r="C484" s="6"/>
      <c r="D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25">
      <c r="A485" s="10"/>
      <c r="B485" s="6"/>
      <c r="C485" s="6"/>
      <c r="D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25">
      <c r="A486" s="10"/>
      <c r="B486" s="6"/>
      <c r="C486" s="6"/>
      <c r="D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25">
      <c r="A487" s="10"/>
      <c r="B487" s="6"/>
      <c r="C487" s="6"/>
      <c r="D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25">
      <c r="A488" s="10"/>
      <c r="B488" s="6"/>
      <c r="C488" s="6"/>
      <c r="D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25">
      <c r="A489" s="10"/>
      <c r="B489" s="6"/>
      <c r="C489" s="6"/>
      <c r="D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25">
      <c r="A490" s="10"/>
      <c r="B490" s="6"/>
      <c r="C490" s="6"/>
      <c r="D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25">
      <c r="A491" s="10"/>
      <c r="B491" s="6"/>
      <c r="C491" s="6"/>
      <c r="D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25">
      <c r="A492" s="10"/>
      <c r="B492" s="6"/>
      <c r="C492" s="6"/>
      <c r="D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25">
      <c r="A493" s="10"/>
      <c r="B493" s="6"/>
      <c r="C493" s="6"/>
      <c r="D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25">
      <c r="A494" s="10"/>
      <c r="B494" s="6"/>
      <c r="C494" s="6"/>
      <c r="D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25">
      <c r="A495" s="10"/>
      <c r="B495" s="6"/>
      <c r="C495" s="6"/>
      <c r="D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25">
      <c r="A496" s="10"/>
      <c r="B496" s="6"/>
      <c r="C496" s="6"/>
      <c r="D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25">
      <c r="A497" s="10"/>
      <c r="B497" s="6"/>
      <c r="C497" s="6"/>
      <c r="D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25">
      <c r="A498" s="10"/>
      <c r="B498" s="6"/>
      <c r="C498" s="6"/>
      <c r="D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25">
      <c r="A499" s="10"/>
      <c r="B499" s="6"/>
      <c r="C499" s="6"/>
      <c r="D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25">
      <c r="A500" s="10"/>
      <c r="B500" s="6"/>
      <c r="C500" s="6"/>
      <c r="D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25">
      <c r="A501" s="10"/>
      <c r="B501" s="6"/>
      <c r="C501" s="6"/>
      <c r="D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25">
      <c r="A502" s="10"/>
      <c r="B502" s="6"/>
      <c r="C502" s="6"/>
      <c r="D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25">
      <c r="A503" s="10"/>
      <c r="B503" s="6"/>
      <c r="C503" s="6"/>
      <c r="D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25">
      <c r="A504" s="10"/>
      <c r="B504" s="6"/>
      <c r="C504" s="6"/>
      <c r="D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25">
      <c r="A505" s="10"/>
      <c r="B505" s="6"/>
      <c r="C505" s="6"/>
      <c r="D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25">
      <c r="A506" s="10"/>
      <c r="B506" s="6"/>
      <c r="C506" s="6"/>
      <c r="D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25">
      <c r="A507" s="10"/>
      <c r="B507" s="6"/>
      <c r="C507" s="6"/>
      <c r="D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25">
      <c r="A508" s="10"/>
      <c r="B508" s="6"/>
      <c r="C508" s="6"/>
      <c r="D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25">
      <c r="A509" s="10"/>
      <c r="B509" s="6"/>
      <c r="C509" s="6"/>
      <c r="D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25">
      <c r="A510" s="10"/>
      <c r="B510" s="6"/>
      <c r="C510" s="6"/>
      <c r="D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25">
      <c r="A511" s="10"/>
      <c r="B511" s="6"/>
      <c r="C511" s="6"/>
      <c r="D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25">
      <c r="A512" s="10"/>
      <c r="B512" s="6"/>
      <c r="C512" s="6"/>
      <c r="D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25">
      <c r="A513" s="10"/>
      <c r="B513" s="6"/>
      <c r="C513" s="6"/>
      <c r="D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25">
      <c r="A514" s="10"/>
      <c r="B514" s="6"/>
      <c r="C514" s="6"/>
      <c r="D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25">
      <c r="A515" s="10"/>
      <c r="B515" s="6"/>
      <c r="C515" s="6"/>
      <c r="D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25">
      <c r="A516" s="10"/>
      <c r="B516" s="6"/>
      <c r="C516" s="6"/>
      <c r="D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25">
      <c r="A517" s="10"/>
      <c r="B517" s="6"/>
      <c r="C517" s="6"/>
      <c r="D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25">
      <c r="A518" s="10"/>
      <c r="B518" s="6"/>
      <c r="C518" s="6"/>
      <c r="D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25">
      <c r="A519" s="10"/>
      <c r="B519" s="6"/>
      <c r="C519" s="6"/>
      <c r="D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25">
      <c r="A520" s="10"/>
      <c r="B520" s="6"/>
      <c r="C520" s="6"/>
      <c r="D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25">
      <c r="A521" s="10"/>
      <c r="B521" s="6"/>
      <c r="C521" s="6"/>
      <c r="D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25">
      <c r="A522" s="10"/>
      <c r="B522" s="6"/>
      <c r="C522" s="6"/>
      <c r="D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25">
      <c r="A523" s="10"/>
      <c r="B523" s="6"/>
      <c r="C523" s="6"/>
      <c r="D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25">
      <c r="A524" s="10"/>
      <c r="B524" s="6"/>
      <c r="C524" s="6"/>
      <c r="D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25">
      <c r="A525" s="10"/>
      <c r="B525" s="6"/>
      <c r="C525" s="6"/>
      <c r="D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25">
      <c r="A526" s="10"/>
      <c r="B526" s="6"/>
      <c r="C526" s="6"/>
      <c r="D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25">
      <c r="A527" s="10"/>
      <c r="B527" s="6"/>
      <c r="C527" s="6"/>
      <c r="D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25">
      <c r="A528" s="10"/>
      <c r="B528" s="6"/>
      <c r="C528" s="6"/>
      <c r="D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25">
      <c r="A529" s="10"/>
      <c r="B529" s="6"/>
      <c r="C529" s="6"/>
      <c r="D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25">
      <c r="A530" s="10"/>
      <c r="B530" s="6"/>
      <c r="C530" s="6"/>
      <c r="D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25">
      <c r="A531" s="10"/>
      <c r="B531" s="6"/>
      <c r="C531" s="6"/>
      <c r="D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25">
      <c r="A532" s="10"/>
      <c r="B532" s="6"/>
      <c r="C532" s="6"/>
      <c r="D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25">
      <c r="A533" s="10"/>
      <c r="B533" s="6"/>
      <c r="C533" s="6"/>
      <c r="D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25">
      <c r="A534" s="10"/>
      <c r="B534" s="6"/>
      <c r="C534" s="6"/>
      <c r="D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25">
      <c r="A535" s="10"/>
      <c r="B535" s="6"/>
      <c r="C535" s="6"/>
      <c r="D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25">
      <c r="A536" s="10"/>
      <c r="B536" s="6"/>
      <c r="C536" s="6"/>
      <c r="D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25">
      <c r="A537" s="10"/>
      <c r="B537" s="6"/>
      <c r="C537" s="6"/>
      <c r="D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25">
      <c r="A538" s="10"/>
      <c r="B538" s="6"/>
      <c r="C538" s="6"/>
      <c r="D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25">
      <c r="A539" s="10"/>
      <c r="B539" s="6"/>
      <c r="C539" s="6"/>
      <c r="D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25">
      <c r="A540" s="10"/>
      <c r="B540" s="6"/>
      <c r="C540" s="6"/>
      <c r="D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25">
      <c r="A541" s="10"/>
      <c r="B541" s="6"/>
      <c r="C541" s="6"/>
      <c r="D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25">
      <c r="A542" s="10"/>
      <c r="B542" s="6"/>
      <c r="C542" s="6"/>
      <c r="D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25">
      <c r="A543" s="10"/>
      <c r="B543" s="6"/>
      <c r="C543" s="6"/>
      <c r="D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25">
      <c r="A544" s="10"/>
      <c r="B544" s="6"/>
      <c r="C544" s="6"/>
      <c r="D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25">
      <c r="A545" s="10"/>
      <c r="B545" s="6"/>
      <c r="C545" s="6"/>
      <c r="D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25">
      <c r="A546" s="10"/>
      <c r="B546" s="6"/>
      <c r="C546" s="6"/>
      <c r="D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25">
      <c r="A547" s="10"/>
      <c r="B547" s="6"/>
      <c r="C547" s="6"/>
      <c r="D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25">
      <c r="A548" s="10"/>
      <c r="B548" s="6"/>
      <c r="C548" s="6"/>
      <c r="D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25">
      <c r="A549" s="10"/>
      <c r="B549" s="6"/>
      <c r="C549" s="6"/>
      <c r="D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25">
      <c r="A550" s="10"/>
      <c r="B550" s="6"/>
      <c r="C550" s="6"/>
      <c r="D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25">
      <c r="A551" s="10"/>
      <c r="B551" s="6"/>
      <c r="C551" s="6"/>
      <c r="D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25">
      <c r="A552" s="10"/>
      <c r="B552" s="6"/>
      <c r="C552" s="6"/>
      <c r="D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25">
      <c r="A553" s="10"/>
      <c r="B553" s="6"/>
      <c r="C553" s="6"/>
      <c r="D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25">
      <c r="A554" s="10"/>
      <c r="B554" s="6"/>
      <c r="C554" s="6"/>
      <c r="D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25">
      <c r="A555" s="10"/>
      <c r="B555" s="6"/>
      <c r="C555" s="6"/>
      <c r="D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25">
      <c r="A556" s="10"/>
      <c r="B556" s="6"/>
      <c r="C556" s="6"/>
      <c r="D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25">
      <c r="A557" s="10"/>
      <c r="B557" s="6"/>
      <c r="C557" s="6"/>
      <c r="D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25">
      <c r="A558" s="10"/>
      <c r="B558" s="6"/>
      <c r="C558" s="6"/>
      <c r="D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25">
      <c r="A559" s="10"/>
      <c r="B559" s="6"/>
      <c r="C559" s="6"/>
      <c r="D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25">
      <c r="A560" s="10"/>
      <c r="B560" s="6"/>
      <c r="C560" s="6"/>
      <c r="D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25">
      <c r="A561" s="10"/>
      <c r="B561" s="6"/>
      <c r="C561" s="6"/>
      <c r="D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25">
      <c r="A562" s="10"/>
      <c r="B562" s="6"/>
      <c r="C562" s="6"/>
      <c r="D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25">
      <c r="A563" s="10"/>
      <c r="B563" s="6"/>
      <c r="C563" s="6"/>
      <c r="D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25">
      <c r="A564" s="10"/>
      <c r="B564" s="6"/>
      <c r="C564" s="6"/>
      <c r="D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25">
      <c r="A565" s="10"/>
      <c r="B565" s="6"/>
      <c r="C565" s="6"/>
      <c r="D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25">
      <c r="A566" s="10"/>
      <c r="B566" s="6"/>
      <c r="C566" s="6"/>
      <c r="D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25">
      <c r="A567" s="10"/>
      <c r="B567" s="6"/>
      <c r="C567" s="6"/>
      <c r="D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25">
      <c r="A568" s="10"/>
      <c r="B568" s="6"/>
      <c r="C568" s="6"/>
      <c r="D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25">
      <c r="A569" s="10"/>
      <c r="B569" s="6"/>
      <c r="C569" s="6"/>
      <c r="D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25">
      <c r="A570" s="10"/>
      <c r="B570" s="6"/>
      <c r="C570" s="6"/>
      <c r="D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25">
      <c r="A571" s="10"/>
      <c r="B571" s="6"/>
      <c r="C571" s="6"/>
      <c r="D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25">
      <c r="A572" s="10"/>
      <c r="B572" s="6"/>
      <c r="C572" s="6"/>
      <c r="D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25">
      <c r="A573" s="10"/>
      <c r="B573" s="6"/>
      <c r="C573" s="6"/>
      <c r="D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25">
      <c r="A574" s="10"/>
      <c r="B574" s="6"/>
      <c r="C574" s="6"/>
      <c r="D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25">
      <c r="A575" s="10"/>
      <c r="B575" s="6"/>
      <c r="C575" s="6"/>
      <c r="D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25">
      <c r="A576" s="10"/>
      <c r="B576" s="6"/>
      <c r="C576" s="6"/>
      <c r="D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25">
      <c r="A577" s="10"/>
      <c r="B577" s="6"/>
      <c r="C577" s="6"/>
      <c r="D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25">
      <c r="A578" s="10"/>
      <c r="B578" s="6"/>
      <c r="C578" s="6"/>
      <c r="D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25">
      <c r="A579" s="10"/>
      <c r="B579" s="6"/>
      <c r="C579" s="6"/>
      <c r="D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25">
      <c r="A580" s="10"/>
      <c r="B580" s="6"/>
      <c r="C580" s="6"/>
      <c r="D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25">
      <c r="A581" s="10"/>
      <c r="B581" s="6"/>
      <c r="C581" s="6"/>
      <c r="D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25">
      <c r="A582" s="10"/>
      <c r="B582" s="6"/>
      <c r="C582" s="6"/>
      <c r="D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25">
      <c r="A583" s="10"/>
      <c r="B583" s="6"/>
      <c r="C583" s="6"/>
      <c r="D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25">
      <c r="A584" s="10"/>
      <c r="B584" s="6"/>
      <c r="C584" s="6"/>
      <c r="D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25">
      <c r="A585" s="10"/>
      <c r="B585" s="6"/>
      <c r="C585" s="6"/>
      <c r="D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25">
      <c r="A586" s="10"/>
      <c r="B586" s="6"/>
      <c r="C586" s="6"/>
      <c r="D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25">
      <c r="A587" s="10"/>
      <c r="B587" s="6"/>
      <c r="C587" s="6"/>
      <c r="D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25">
      <c r="A588" s="10"/>
      <c r="B588" s="6"/>
      <c r="C588" s="6"/>
      <c r="D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25">
      <c r="A589" s="10"/>
      <c r="B589" s="6"/>
      <c r="C589" s="6"/>
      <c r="D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25">
      <c r="A590" s="10"/>
      <c r="B590" s="6"/>
      <c r="C590" s="6"/>
      <c r="D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25">
      <c r="A591" s="10"/>
      <c r="B591" s="6"/>
      <c r="C591" s="6"/>
      <c r="D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25">
      <c r="A592" s="10"/>
      <c r="B592" s="6"/>
      <c r="C592" s="6"/>
      <c r="D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25">
      <c r="A593" s="10"/>
      <c r="B593" s="6"/>
      <c r="C593" s="6"/>
      <c r="D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25">
      <c r="A594" s="10"/>
      <c r="B594" s="6"/>
      <c r="C594" s="6"/>
      <c r="D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25">
      <c r="A595" s="10"/>
      <c r="B595" s="6"/>
      <c r="C595" s="6"/>
      <c r="D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25">
      <c r="A596" s="10"/>
      <c r="B596" s="6"/>
      <c r="C596" s="6"/>
      <c r="D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25">
      <c r="A597" s="10"/>
      <c r="B597" s="6"/>
      <c r="C597" s="6"/>
      <c r="D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25">
      <c r="A598" s="10"/>
      <c r="B598" s="6"/>
      <c r="C598" s="6"/>
      <c r="D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25">
      <c r="A599" s="10"/>
      <c r="B599" s="6"/>
      <c r="C599" s="6"/>
      <c r="D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25">
      <c r="A600" s="10"/>
      <c r="B600" s="6"/>
      <c r="C600" s="6"/>
      <c r="D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25">
      <c r="A601" s="10"/>
      <c r="B601" s="6"/>
      <c r="C601" s="6"/>
      <c r="D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25">
      <c r="A602" s="10"/>
      <c r="B602" s="6"/>
      <c r="C602" s="6"/>
      <c r="D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25">
      <c r="A603" s="10"/>
      <c r="B603" s="6"/>
      <c r="C603" s="6"/>
      <c r="D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25">
      <c r="A604" s="10"/>
      <c r="B604" s="6"/>
      <c r="C604" s="6"/>
      <c r="D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25">
      <c r="A605" s="10"/>
      <c r="B605" s="6"/>
      <c r="C605" s="6"/>
      <c r="D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25">
      <c r="A606" s="10"/>
      <c r="B606" s="6"/>
      <c r="C606" s="6"/>
      <c r="D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25">
      <c r="A607" s="10"/>
      <c r="B607" s="6"/>
      <c r="C607" s="6"/>
      <c r="D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25">
      <c r="A608" s="10"/>
      <c r="B608" s="6"/>
      <c r="C608" s="6"/>
      <c r="D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25">
      <c r="A609" s="10"/>
      <c r="B609" s="6"/>
      <c r="C609" s="6"/>
      <c r="D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25">
      <c r="A610" s="10"/>
      <c r="B610" s="6"/>
      <c r="C610" s="6"/>
      <c r="D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25">
      <c r="A611" s="10"/>
      <c r="B611" s="6"/>
      <c r="C611" s="6"/>
      <c r="D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25">
      <c r="A612" s="10"/>
      <c r="B612" s="6"/>
      <c r="C612" s="6"/>
      <c r="D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25">
      <c r="A613" s="10"/>
      <c r="B613" s="6"/>
      <c r="C613" s="6"/>
      <c r="D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25">
      <c r="A614" s="10"/>
      <c r="B614" s="6"/>
      <c r="C614" s="6"/>
      <c r="D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25">
      <c r="A615" s="10"/>
      <c r="B615" s="6"/>
      <c r="C615" s="6"/>
      <c r="D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25">
      <c r="A616" s="10"/>
      <c r="B616" s="6"/>
      <c r="C616" s="6"/>
      <c r="D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25">
      <c r="A617" s="10"/>
      <c r="B617" s="6"/>
      <c r="C617" s="6"/>
      <c r="D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25">
      <c r="A618" s="10"/>
      <c r="B618" s="6"/>
      <c r="C618" s="6"/>
      <c r="D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25">
      <c r="A619" s="10"/>
      <c r="B619" s="6"/>
      <c r="C619" s="6"/>
      <c r="D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25">
      <c r="A620" s="10"/>
      <c r="B620" s="6"/>
      <c r="C620" s="6"/>
      <c r="D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25">
      <c r="A621" s="10"/>
      <c r="B621" s="6"/>
      <c r="C621" s="6"/>
      <c r="D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25">
      <c r="A622" s="10"/>
      <c r="B622" s="6"/>
      <c r="C622" s="6"/>
      <c r="D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25">
      <c r="A623" s="10"/>
      <c r="B623" s="6"/>
      <c r="C623" s="6"/>
      <c r="D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25">
      <c r="A624" s="10"/>
      <c r="B624" s="6"/>
      <c r="C624" s="6"/>
      <c r="D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25">
      <c r="A625" s="10"/>
      <c r="B625" s="6"/>
      <c r="C625" s="6"/>
      <c r="D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25">
      <c r="A626" s="10"/>
      <c r="B626" s="6"/>
      <c r="C626" s="6"/>
      <c r="D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25">
      <c r="A627" s="10"/>
      <c r="B627" s="6"/>
      <c r="C627" s="6"/>
      <c r="D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25">
      <c r="A628" s="10"/>
      <c r="B628" s="6"/>
      <c r="C628" s="6"/>
      <c r="D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25">
      <c r="A629" s="10"/>
      <c r="B629" s="6"/>
      <c r="C629" s="6"/>
      <c r="D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25">
      <c r="A630" s="10"/>
      <c r="B630" s="6"/>
      <c r="C630" s="6"/>
      <c r="D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25">
      <c r="A631" s="10"/>
      <c r="B631" s="6"/>
      <c r="C631" s="6"/>
      <c r="D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25">
      <c r="A632" s="10"/>
      <c r="B632" s="6"/>
      <c r="C632" s="6"/>
      <c r="D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25">
      <c r="A633" s="10"/>
      <c r="B633" s="6"/>
      <c r="C633" s="6"/>
      <c r="D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25">
      <c r="A634" s="10"/>
      <c r="B634" s="6"/>
      <c r="C634" s="6"/>
      <c r="D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25">
      <c r="A635" s="10"/>
      <c r="B635" s="6"/>
      <c r="C635" s="6"/>
      <c r="D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25">
      <c r="A636" s="10"/>
      <c r="B636" s="6"/>
      <c r="C636" s="6"/>
      <c r="D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25">
      <c r="A637" s="10"/>
      <c r="B637" s="6"/>
      <c r="C637" s="6"/>
      <c r="D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25">
      <c r="A638" s="10"/>
      <c r="B638" s="6"/>
      <c r="C638" s="6"/>
      <c r="D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25">
      <c r="A639" s="10"/>
      <c r="B639" s="6"/>
      <c r="C639" s="6"/>
      <c r="D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25">
      <c r="A640" s="10"/>
      <c r="B640" s="6"/>
      <c r="C640" s="6"/>
      <c r="D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25">
      <c r="A641" s="10"/>
      <c r="B641" s="6"/>
      <c r="C641" s="6"/>
      <c r="D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25">
      <c r="A642" s="10"/>
      <c r="B642" s="6"/>
      <c r="C642" s="6"/>
      <c r="D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25">
      <c r="A643" s="10"/>
      <c r="B643" s="6"/>
      <c r="C643" s="6"/>
      <c r="D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25">
      <c r="A644" s="10"/>
      <c r="B644" s="6"/>
      <c r="C644" s="6"/>
      <c r="D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25">
      <c r="A645" s="10"/>
      <c r="B645" s="6"/>
      <c r="C645" s="6"/>
      <c r="D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25">
      <c r="A646" s="10"/>
      <c r="B646" s="6"/>
      <c r="C646" s="6"/>
      <c r="D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25">
      <c r="A647" s="10"/>
      <c r="B647" s="6"/>
      <c r="C647" s="6"/>
      <c r="D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25">
      <c r="A648" s="10"/>
      <c r="B648" s="6"/>
      <c r="C648" s="6"/>
      <c r="D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25">
      <c r="A649" s="10"/>
      <c r="B649" s="6"/>
      <c r="C649" s="6"/>
      <c r="D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25">
      <c r="A650" s="10"/>
      <c r="B650" s="6"/>
      <c r="C650" s="6"/>
      <c r="D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25">
      <c r="A651" s="10"/>
      <c r="B651" s="6"/>
      <c r="C651" s="6"/>
      <c r="D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25">
      <c r="A652" s="10"/>
      <c r="B652" s="6"/>
      <c r="C652" s="6"/>
      <c r="D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25">
      <c r="A653" s="10"/>
      <c r="B653" s="6"/>
      <c r="C653" s="6"/>
      <c r="D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25">
      <c r="A654" s="10"/>
      <c r="B654" s="6"/>
      <c r="C654" s="6"/>
      <c r="D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25">
      <c r="A655" s="10"/>
      <c r="B655" s="6"/>
      <c r="C655" s="6"/>
      <c r="D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25">
      <c r="A656" s="10"/>
      <c r="B656" s="6"/>
      <c r="C656" s="6"/>
      <c r="D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25">
      <c r="A657" s="10"/>
      <c r="B657" s="6"/>
      <c r="C657" s="6"/>
      <c r="D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25">
      <c r="A658" s="10"/>
      <c r="B658" s="6"/>
      <c r="C658" s="6"/>
      <c r="D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25">
      <c r="A659" s="10"/>
      <c r="B659" s="6"/>
      <c r="C659" s="6"/>
      <c r="D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25">
      <c r="A660" s="10"/>
      <c r="B660" s="6"/>
      <c r="C660" s="6"/>
      <c r="D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25">
      <c r="A661" s="10"/>
      <c r="B661" s="6"/>
      <c r="C661" s="6"/>
      <c r="D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25">
      <c r="A662" s="10"/>
      <c r="B662" s="6"/>
      <c r="C662" s="6"/>
      <c r="D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25">
      <c r="A663" s="10"/>
      <c r="B663" s="6"/>
      <c r="C663" s="6"/>
      <c r="D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25">
      <c r="A664" s="10"/>
      <c r="B664" s="6"/>
      <c r="C664" s="6"/>
      <c r="D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25">
      <c r="A665" s="10"/>
      <c r="B665" s="6"/>
      <c r="C665" s="6"/>
      <c r="D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25">
      <c r="A666" s="10"/>
      <c r="B666" s="6"/>
      <c r="C666" s="6"/>
      <c r="D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25">
      <c r="A667" s="10"/>
      <c r="B667" s="6"/>
      <c r="C667" s="6"/>
      <c r="D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25">
      <c r="A668" s="10"/>
      <c r="B668" s="6"/>
      <c r="C668" s="6"/>
      <c r="D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25">
      <c r="A669" s="10"/>
      <c r="B669" s="6"/>
      <c r="C669" s="6"/>
      <c r="D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25">
      <c r="A670" s="10"/>
      <c r="B670" s="6"/>
      <c r="C670" s="6"/>
      <c r="D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25">
      <c r="A671" s="10"/>
      <c r="B671" s="6"/>
      <c r="C671" s="6"/>
      <c r="D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25">
      <c r="A672" s="10"/>
      <c r="B672" s="6"/>
      <c r="C672" s="6"/>
      <c r="D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25">
      <c r="A673" s="10"/>
      <c r="B673" s="6"/>
      <c r="C673" s="6"/>
      <c r="D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25">
      <c r="A674" s="10"/>
      <c r="B674" s="6"/>
      <c r="C674" s="6"/>
      <c r="D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25">
      <c r="A675" s="10"/>
      <c r="B675" s="6"/>
      <c r="C675" s="6"/>
      <c r="D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25">
      <c r="A676" s="10"/>
      <c r="B676" s="6"/>
      <c r="C676" s="6"/>
      <c r="D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25">
      <c r="A677" s="10"/>
      <c r="B677" s="6"/>
      <c r="C677" s="6"/>
      <c r="D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25">
      <c r="A678" s="10"/>
      <c r="B678" s="6"/>
      <c r="C678" s="6"/>
      <c r="D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25">
      <c r="A679" s="10"/>
      <c r="B679" s="6"/>
      <c r="C679" s="6"/>
      <c r="D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25">
      <c r="A680" s="10"/>
      <c r="B680" s="6"/>
      <c r="C680" s="6"/>
      <c r="D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25">
      <c r="A681" s="10"/>
      <c r="B681" s="6"/>
      <c r="C681" s="6"/>
      <c r="D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25">
      <c r="A682" s="10"/>
      <c r="B682" s="6"/>
      <c r="C682" s="6"/>
      <c r="D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25">
      <c r="A683" s="10"/>
      <c r="B683" s="6"/>
      <c r="C683" s="6"/>
      <c r="D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25">
      <c r="A684" s="10"/>
      <c r="B684" s="6"/>
      <c r="C684" s="6"/>
      <c r="D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25">
      <c r="A685" s="10"/>
      <c r="B685" s="6"/>
      <c r="C685" s="6"/>
      <c r="D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25">
      <c r="A686" s="10"/>
      <c r="B686" s="6"/>
      <c r="C686" s="6"/>
      <c r="D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25">
      <c r="A687" s="10"/>
      <c r="B687" s="6"/>
      <c r="C687" s="6"/>
      <c r="D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25">
      <c r="A688" s="10"/>
      <c r="B688" s="6"/>
      <c r="C688" s="6"/>
      <c r="D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25">
      <c r="A689" s="10"/>
      <c r="B689" s="6"/>
      <c r="C689" s="6"/>
      <c r="D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25">
      <c r="A690" s="10"/>
      <c r="B690" s="6"/>
      <c r="C690" s="6"/>
      <c r="D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25">
      <c r="A691" s="10"/>
      <c r="B691" s="6"/>
      <c r="C691" s="6"/>
      <c r="D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25">
      <c r="A692" s="10"/>
      <c r="B692" s="6"/>
      <c r="C692" s="6"/>
      <c r="D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25">
      <c r="A693" s="10"/>
      <c r="B693" s="6"/>
      <c r="C693" s="6"/>
      <c r="D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25">
      <c r="A694" s="10"/>
      <c r="B694" s="6"/>
      <c r="C694" s="6"/>
      <c r="D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25">
      <c r="A695" s="10"/>
      <c r="B695" s="6"/>
      <c r="C695" s="6"/>
      <c r="D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25">
      <c r="A696" s="10"/>
      <c r="B696" s="6"/>
      <c r="C696" s="6"/>
      <c r="D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25">
      <c r="A697" s="10"/>
      <c r="B697" s="6"/>
      <c r="C697" s="6"/>
      <c r="D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25">
      <c r="A698" s="10"/>
      <c r="B698" s="6"/>
      <c r="C698" s="6"/>
      <c r="D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25">
      <c r="A699" s="10"/>
      <c r="B699" s="6"/>
      <c r="C699" s="6"/>
      <c r="D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25">
      <c r="A700" s="10"/>
      <c r="B700" s="6"/>
      <c r="C700" s="6"/>
      <c r="D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25">
      <c r="A701" s="10"/>
      <c r="B701" s="6"/>
      <c r="C701" s="6"/>
      <c r="D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25">
      <c r="A702" s="10"/>
      <c r="B702" s="6"/>
      <c r="C702" s="6"/>
      <c r="D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25">
      <c r="A703" s="10"/>
      <c r="B703" s="6"/>
      <c r="C703" s="6"/>
      <c r="D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25">
      <c r="A704" s="10"/>
      <c r="B704" s="6"/>
      <c r="C704" s="6"/>
      <c r="D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25">
      <c r="A705" s="10"/>
      <c r="B705" s="6"/>
      <c r="C705" s="6"/>
      <c r="D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25">
      <c r="A706" s="10"/>
      <c r="B706" s="6"/>
      <c r="C706" s="6"/>
      <c r="D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25">
      <c r="A707" s="10"/>
      <c r="B707" s="6"/>
      <c r="C707" s="6"/>
      <c r="D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25">
      <c r="A708" s="10"/>
      <c r="B708" s="6"/>
      <c r="C708" s="6"/>
      <c r="D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25">
      <c r="A709" s="10"/>
      <c r="B709" s="6"/>
      <c r="C709" s="6"/>
      <c r="D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25">
      <c r="A710" s="10"/>
      <c r="B710" s="6"/>
      <c r="C710" s="6"/>
      <c r="D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25">
      <c r="A711" s="10"/>
      <c r="B711" s="6"/>
      <c r="C711" s="6"/>
      <c r="D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25">
      <c r="A712" s="10"/>
      <c r="B712" s="6"/>
      <c r="C712" s="6"/>
      <c r="D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25">
      <c r="A713" s="10"/>
      <c r="B713" s="6"/>
      <c r="C713" s="6"/>
      <c r="D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25">
      <c r="A714" s="10"/>
      <c r="B714" s="6"/>
      <c r="C714" s="6"/>
      <c r="D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25">
      <c r="A715" s="10"/>
      <c r="B715" s="6"/>
      <c r="C715" s="6"/>
      <c r="D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25">
      <c r="A716" s="10"/>
      <c r="B716" s="6"/>
      <c r="C716" s="6"/>
      <c r="D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25">
      <c r="A717" s="10"/>
      <c r="B717" s="6"/>
      <c r="C717" s="6"/>
      <c r="D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25">
      <c r="A718" s="10"/>
      <c r="B718" s="6"/>
      <c r="C718" s="6"/>
      <c r="D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25">
      <c r="A719" s="10"/>
      <c r="B719" s="6"/>
      <c r="C719" s="6"/>
      <c r="D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25">
      <c r="A720" s="10"/>
      <c r="B720" s="6"/>
      <c r="C720" s="6"/>
      <c r="D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25">
      <c r="A721" s="10"/>
      <c r="B721" s="6"/>
      <c r="C721" s="6"/>
      <c r="D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25">
      <c r="A722" s="10"/>
      <c r="B722" s="6"/>
      <c r="C722" s="6"/>
      <c r="D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25">
      <c r="A723" s="10"/>
      <c r="B723" s="6"/>
      <c r="C723" s="6"/>
      <c r="D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25">
      <c r="A724" s="10"/>
      <c r="B724" s="6"/>
      <c r="C724" s="6"/>
      <c r="D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25">
      <c r="A725" s="10"/>
      <c r="B725" s="6"/>
      <c r="C725" s="6"/>
      <c r="D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25">
      <c r="A726" s="10"/>
      <c r="B726" s="6"/>
      <c r="C726" s="6"/>
      <c r="D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25">
      <c r="A727" s="10"/>
      <c r="B727" s="6"/>
      <c r="C727" s="6"/>
      <c r="D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25">
      <c r="A728" s="10"/>
      <c r="B728" s="6"/>
      <c r="C728" s="6"/>
      <c r="D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25">
      <c r="A729" s="10"/>
      <c r="B729" s="6"/>
      <c r="C729" s="6"/>
      <c r="D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25">
      <c r="A730" s="10"/>
      <c r="B730" s="6"/>
      <c r="C730" s="6"/>
      <c r="D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25">
      <c r="A731" s="10"/>
      <c r="B731" s="6"/>
      <c r="C731" s="6"/>
      <c r="D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25">
      <c r="A732" s="10"/>
      <c r="B732" s="6"/>
      <c r="C732" s="6"/>
      <c r="D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25">
      <c r="A733" s="10"/>
      <c r="B733" s="6"/>
      <c r="C733" s="6"/>
      <c r="D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25">
      <c r="A734" s="10"/>
      <c r="B734" s="6"/>
      <c r="C734" s="6"/>
      <c r="D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25">
      <c r="A735" s="10"/>
      <c r="B735" s="6"/>
      <c r="C735" s="6"/>
      <c r="D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25">
      <c r="A736" s="10"/>
      <c r="B736" s="6"/>
      <c r="C736" s="6"/>
      <c r="D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25">
      <c r="A737" s="10"/>
      <c r="B737" s="6"/>
      <c r="C737" s="6"/>
      <c r="D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25">
      <c r="A738" s="10"/>
      <c r="B738" s="6"/>
      <c r="C738" s="6"/>
      <c r="D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25">
      <c r="A739" s="10"/>
      <c r="B739" s="6"/>
      <c r="C739" s="6"/>
      <c r="D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25">
      <c r="A740" s="10"/>
      <c r="B740" s="6"/>
      <c r="C740" s="6"/>
      <c r="D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25">
      <c r="A741" s="10"/>
      <c r="B741" s="6"/>
      <c r="C741" s="6"/>
      <c r="D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25">
      <c r="A742" s="10"/>
      <c r="B742" s="6"/>
      <c r="C742" s="6"/>
      <c r="D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25">
      <c r="A743" s="10"/>
      <c r="B743" s="6"/>
      <c r="C743" s="6"/>
      <c r="D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25">
      <c r="A744" s="10"/>
      <c r="B744" s="6"/>
      <c r="C744" s="6"/>
      <c r="D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25">
      <c r="A745" s="10"/>
      <c r="B745" s="6"/>
      <c r="C745" s="6"/>
      <c r="D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25">
      <c r="A746" s="10"/>
      <c r="B746" s="6"/>
      <c r="C746" s="6"/>
      <c r="D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25">
      <c r="A747" s="10"/>
      <c r="B747" s="6"/>
      <c r="C747" s="6"/>
      <c r="D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25">
      <c r="A748" s="10"/>
      <c r="B748" s="6"/>
      <c r="C748" s="6"/>
      <c r="D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25">
      <c r="A749" s="10"/>
      <c r="B749" s="6"/>
      <c r="C749" s="6"/>
      <c r="D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25">
      <c r="A750" s="10"/>
      <c r="B750" s="6"/>
      <c r="C750" s="6"/>
      <c r="D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25">
      <c r="A751" s="10"/>
      <c r="B751" s="6"/>
      <c r="C751" s="6"/>
      <c r="D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25">
      <c r="A752" s="10"/>
      <c r="B752" s="6"/>
      <c r="C752" s="6"/>
      <c r="D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25">
      <c r="A753" s="10"/>
      <c r="B753" s="6"/>
      <c r="C753" s="6"/>
      <c r="D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25">
      <c r="A754" s="10"/>
      <c r="B754" s="6"/>
      <c r="C754" s="6"/>
      <c r="D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25">
      <c r="A755" s="10"/>
      <c r="B755" s="6"/>
      <c r="C755" s="6"/>
      <c r="D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25">
      <c r="A756" s="10"/>
      <c r="B756" s="6"/>
      <c r="C756" s="6"/>
      <c r="D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25">
      <c r="A757" s="10"/>
      <c r="B757" s="6"/>
      <c r="C757" s="6"/>
      <c r="D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25">
      <c r="A758" s="10"/>
      <c r="B758" s="6"/>
      <c r="C758" s="6"/>
      <c r="D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25">
      <c r="A759" s="10"/>
      <c r="B759" s="6"/>
      <c r="C759" s="6"/>
      <c r="D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25">
      <c r="A760" s="10"/>
      <c r="B760" s="6"/>
      <c r="C760" s="6"/>
      <c r="D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25">
      <c r="A761" s="10"/>
      <c r="B761" s="6"/>
      <c r="C761" s="6"/>
      <c r="D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25">
      <c r="A762" s="10"/>
      <c r="B762" s="6"/>
      <c r="C762" s="6"/>
      <c r="D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25">
      <c r="A763" s="10"/>
      <c r="B763" s="6"/>
      <c r="C763" s="6"/>
      <c r="D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25">
      <c r="A764" s="10"/>
      <c r="B764" s="6"/>
      <c r="C764" s="6"/>
      <c r="D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25">
      <c r="A765" s="10"/>
      <c r="B765" s="6"/>
      <c r="C765" s="6"/>
      <c r="D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25">
      <c r="A766" s="10"/>
      <c r="B766" s="6"/>
      <c r="C766" s="6"/>
      <c r="D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25">
      <c r="A767" s="10"/>
      <c r="B767" s="6"/>
      <c r="C767" s="6"/>
      <c r="D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25">
      <c r="A768" s="10"/>
      <c r="B768" s="6"/>
      <c r="C768" s="6"/>
      <c r="D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25">
      <c r="A769" s="10"/>
      <c r="B769" s="6"/>
      <c r="C769" s="6"/>
      <c r="D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25">
      <c r="A770" s="10"/>
      <c r="B770" s="6"/>
      <c r="C770" s="6"/>
      <c r="D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25">
      <c r="A771" s="10"/>
      <c r="B771" s="6"/>
      <c r="C771" s="6"/>
      <c r="D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25">
      <c r="A772" s="10"/>
      <c r="B772" s="6"/>
      <c r="C772" s="6"/>
      <c r="D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25">
      <c r="A773" s="10"/>
      <c r="B773" s="6"/>
      <c r="C773" s="6"/>
      <c r="D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25">
      <c r="A774" s="10"/>
      <c r="B774" s="6"/>
      <c r="C774" s="6"/>
      <c r="D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25">
      <c r="A775" s="10"/>
      <c r="B775" s="6"/>
      <c r="C775" s="6"/>
      <c r="D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25">
      <c r="A776" s="10"/>
      <c r="B776" s="6"/>
      <c r="C776" s="6"/>
      <c r="D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25">
      <c r="A777" s="10"/>
      <c r="B777" s="6"/>
      <c r="C777" s="6"/>
      <c r="D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25">
      <c r="A778" s="10"/>
      <c r="B778" s="6"/>
      <c r="C778" s="6"/>
      <c r="D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25">
      <c r="A779" s="10"/>
      <c r="B779" s="6"/>
      <c r="C779" s="6"/>
      <c r="D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25">
      <c r="A780" s="10"/>
      <c r="B780" s="6"/>
      <c r="C780" s="6"/>
      <c r="D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25">
      <c r="A781" s="10"/>
      <c r="B781" s="6"/>
      <c r="C781" s="6"/>
      <c r="D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25">
      <c r="A782" s="10"/>
      <c r="B782" s="6"/>
      <c r="C782" s="6"/>
      <c r="D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25">
      <c r="A783" s="10"/>
      <c r="B783" s="6"/>
      <c r="C783" s="6"/>
      <c r="D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25">
      <c r="A784" s="10"/>
      <c r="B784" s="6"/>
      <c r="C784" s="6"/>
      <c r="D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25">
      <c r="A785" s="10"/>
      <c r="B785" s="6"/>
      <c r="C785" s="6"/>
      <c r="D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25">
      <c r="A786" s="10"/>
      <c r="B786" s="6"/>
      <c r="C786" s="6"/>
      <c r="D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25">
      <c r="A787" s="10"/>
      <c r="B787" s="6"/>
      <c r="C787" s="6"/>
      <c r="D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25">
      <c r="A788" s="10"/>
      <c r="B788" s="6"/>
      <c r="C788" s="6"/>
      <c r="D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25">
      <c r="A789" s="10"/>
      <c r="B789" s="6"/>
      <c r="C789" s="6"/>
      <c r="D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25">
      <c r="A790" s="10"/>
      <c r="B790" s="6"/>
      <c r="C790" s="6"/>
      <c r="D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25">
      <c r="A791" s="10"/>
      <c r="B791" s="6"/>
      <c r="C791" s="6"/>
      <c r="D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25">
      <c r="A792" s="10"/>
      <c r="B792" s="6"/>
      <c r="C792" s="6"/>
      <c r="D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25">
      <c r="A793" s="10"/>
      <c r="B793" s="6"/>
      <c r="C793" s="6"/>
      <c r="D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25">
      <c r="A794" s="10"/>
      <c r="B794" s="6"/>
      <c r="C794" s="6"/>
      <c r="D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25">
      <c r="A795" s="10"/>
      <c r="B795" s="6"/>
      <c r="C795" s="6"/>
      <c r="D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25">
      <c r="A796" s="10"/>
      <c r="B796" s="6"/>
      <c r="C796" s="6"/>
      <c r="D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25">
      <c r="A797" s="10"/>
      <c r="B797" s="6"/>
      <c r="C797" s="6"/>
      <c r="D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25">
      <c r="A798" s="10"/>
      <c r="B798" s="6"/>
      <c r="C798" s="6"/>
      <c r="D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25">
      <c r="A799" s="10"/>
      <c r="B799" s="6"/>
      <c r="C799" s="6"/>
      <c r="D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25">
      <c r="A800" s="10"/>
      <c r="B800" s="6"/>
      <c r="C800" s="6"/>
      <c r="D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25">
      <c r="A801" s="10"/>
      <c r="B801" s="6"/>
      <c r="C801" s="6"/>
      <c r="D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25">
      <c r="A802" s="10"/>
      <c r="B802" s="6"/>
      <c r="C802" s="6"/>
      <c r="D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25">
      <c r="A803" s="10"/>
      <c r="B803" s="6"/>
      <c r="C803" s="6"/>
      <c r="D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25">
      <c r="A804" s="10"/>
      <c r="B804" s="6"/>
      <c r="C804" s="6"/>
      <c r="D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25">
      <c r="A805" s="10"/>
      <c r="B805" s="6"/>
      <c r="C805" s="6"/>
      <c r="D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25">
      <c r="A806" s="10"/>
      <c r="B806" s="6"/>
      <c r="C806" s="6"/>
      <c r="D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25">
      <c r="A807" s="10"/>
      <c r="B807" s="6"/>
      <c r="C807" s="6"/>
      <c r="D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25">
      <c r="A808" s="10"/>
      <c r="B808" s="6"/>
      <c r="C808" s="6"/>
      <c r="D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25">
      <c r="A809" s="10"/>
      <c r="B809" s="6"/>
      <c r="C809" s="6"/>
      <c r="D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25">
      <c r="A810" s="10"/>
      <c r="B810" s="6"/>
      <c r="C810" s="6"/>
      <c r="D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25">
      <c r="A811" s="10"/>
      <c r="B811" s="6"/>
      <c r="C811" s="6"/>
      <c r="D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25">
      <c r="A812" s="10"/>
      <c r="B812" s="6"/>
      <c r="C812" s="6"/>
      <c r="D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25">
      <c r="A813" s="10"/>
      <c r="B813" s="6"/>
      <c r="C813" s="6"/>
      <c r="D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25">
      <c r="A814" s="10"/>
      <c r="B814" s="6"/>
      <c r="C814" s="6"/>
      <c r="D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25">
      <c r="A815" s="10"/>
      <c r="B815" s="6"/>
      <c r="C815" s="6"/>
      <c r="D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25">
      <c r="A816" s="10"/>
      <c r="B816" s="6"/>
      <c r="C816" s="6"/>
      <c r="D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25">
      <c r="A817" s="10"/>
      <c r="B817" s="6"/>
      <c r="C817" s="6"/>
      <c r="D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25">
      <c r="A818" s="10"/>
      <c r="B818" s="6"/>
      <c r="C818" s="6"/>
      <c r="D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25">
      <c r="A819" s="10"/>
      <c r="B819" s="6"/>
      <c r="C819" s="6"/>
      <c r="D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25">
      <c r="A820" s="10"/>
      <c r="B820" s="6"/>
      <c r="C820" s="6"/>
      <c r="D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25">
      <c r="A821" s="10"/>
      <c r="B821" s="6"/>
      <c r="C821" s="6"/>
      <c r="D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25">
      <c r="A822" s="10"/>
      <c r="B822" s="6"/>
      <c r="C822" s="6"/>
      <c r="D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25">
      <c r="A823" s="10"/>
      <c r="B823" s="6"/>
      <c r="C823" s="6"/>
      <c r="D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25">
      <c r="A824" s="10"/>
      <c r="B824" s="6"/>
      <c r="C824" s="6"/>
      <c r="D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 x14ac:dyDescent="0.25">
      <c r="A825" s="10"/>
      <c r="B825" s="6"/>
      <c r="C825" s="6"/>
      <c r="D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 x14ac:dyDescent="0.25">
      <c r="A826" s="10"/>
      <c r="B826" s="6"/>
      <c r="C826" s="6"/>
      <c r="D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 x14ac:dyDescent="0.25">
      <c r="A827" s="10"/>
      <c r="B827" s="6"/>
      <c r="C827" s="6"/>
      <c r="D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 x14ac:dyDescent="0.25">
      <c r="A828" s="10"/>
      <c r="B828" s="6"/>
      <c r="C828" s="6"/>
      <c r="D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 x14ac:dyDescent="0.25">
      <c r="A829" s="10"/>
      <c r="B829" s="6"/>
      <c r="C829" s="6"/>
      <c r="D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 x14ac:dyDescent="0.25">
      <c r="A830" s="10"/>
      <c r="B830" s="6"/>
      <c r="C830" s="6"/>
      <c r="D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 x14ac:dyDescent="0.25">
      <c r="A831" s="10"/>
      <c r="B831" s="6"/>
      <c r="C831" s="6"/>
      <c r="D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 x14ac:dyDescent="0.25">
      <c r="A832" s="10"/>
      <c r="B832" s="6"/>
      <c r="C832" s="6"/>
      <c r="D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 x14ac:dyDescent="0.25">
      <c r="A833" s="10"/>
      <c r="B833" s="6"/>
      <c r="C833" s="6"/>
      <c r="D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 x14ac:dyDescent="0.25">
      <c r="A834" s="10"/>
      <c r="B834" s="6"/>
      <c r="C834" s="6"/>
      <c r="D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 x14ac:dyDescent="0.25">
      <c r="A835" s="10"/>
      <c r="B835" s="6"/>
      <c r="C835" s="6"/>
      <c r="D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 x14ac:dyDescent="0.25">
      <c r="A836" s="10"/>
      <c r="B836" s="6"/>
      <c r="C836" s="6"/>
      <c r="D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 x14ac:dyDescent="0.25">
      <c r="A837" s="10"/>
      <c r="B837" s="6"/>
      <c r="C837" s="6"/>
      <c r="D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 x14ac:dyDescent="0.25">
      <c r="A838" s="10"/>
      <c r="B838" s="6"/>
      <c r="C838" s="6"/>
      <c r="D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 x14ac:dyDescent="0.25">
      <c r="A839" s="10"/>
      <c r="B839" s="6"/>
      <c r="C839" s="6"/>
      <c r="D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 x14ac:dyDescent="0.25">
      <c r="A840" s="10"/>
      <c r="B840" s="6"/>
      <c r="C840" s="6"/>
      <c r="D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 x14ac:dyDescent="0.25">
      <c r="A841" s="10"/>
      <c r="B841" s="6"/>
      <c r="C841" s="6"/>
      <c r="D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 x14ac:dyDescent="0.25">
      <c r="A842" s="10"/>
      <c r="B842" s="6"/>
      <c r="C842" s="6"/>
      <c r="D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 x14ac:dyDescent="0.25">
      <c r="A843" s="10"/>
      <c r="B843" s="6"/>
      <c r="C843" s="6"/>
      <c r="D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 x14ac:dyDescent="0.25">
      <c r="A844" s="10"/>
      <c r="B844" s="6"/>
      <c r="C844" s="6"/>
      <c r="D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 x14ac:dyDescent="0.25">
      <c r="A845" s="10"/>
      <c r="B845" s="6"/>
      <c r="C845" s="6"/>
      <c r="D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 x14ac:dyDescent="0.25">
      <c r="A846" s="10"/>
      <c r="B846" s="6"/>
      <c r="C846" s="6"/>
      <c r="D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 x14ac:dyDescent="0.25">
      <c r="A847" s="10"/>
      <c r="B847" s="6"/>
      <c r="C847" s="6"/>
      <c r="D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 x14ac:dyDescent="0.25">
      <c r="A848" s="10"/>
      <c r="B848" s="6"/>
      <c r="C848" s="6"/>
      <c r="D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 x14ac:dyDescent="0.25">
      <c r="A849" s="10"/>
      <c r="B849" s="6"/>
      <c r="C849" s="6"/>
      <c r="D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 x14ac:dyDescent="0.25">
      <c r="A850" s="10"/>
      <c r="B850" s="6"/>
      <c r="C850" s="6"/>
      <c r="D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 x14ac:dyDescent="0.25">
      <c r="A851" s="10"/>
      <c r="B851" s="6"/>
      <c r="C851" s="6"/>
      <c r="D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 x14ac:dyDescent="0.25">
      <c r="A852" s="10"/>
      <c r="B852" s="6"/>
      <c r="C852" s="6"/>
      <c r="D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 x14ac:dyDescent="0.25">
      <c r="A853" s="10"/>
      <c r="B853" s="6"/>
      <c r="C853" s="6"/>
      <c r="D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 x14ac:dyDescent="0.25">
      <c r="A854" s="10"/>
      <c r="B854" s="6"/>
      <c r="C854" s="6"/>
      <c r="D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 x14ac:dyDescent="0.25">
      <c r="A855" s="10"/>
      <c r="B855" s="6"/>
      <c r="C855" s="6"/>
      <c r="D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 x14ac:dyDescent="0.25">
      <c r="A856" s="10"/>
      <c r="B856" s="6"/>
      <c r="C856" s="6"/>
      <c r="D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 x14ac:dyDescent="0.25">
      <c r="A857" s="10"/>
      <c r="B857" s="6"/>
      <c r="C857" s="6"/>
      <c r="D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 x14ac:dyDescent="0.25">
      <c r="A858" s="10"/>
      <c r="B858" s="6"/>
      <c r="C858" s="6"/>
      <c r="D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 x14ac:dyDescent="0.25">
      <c r="A859" s="10"/>
      <c r="B859" s="6"/>
      <c r="C859" s="6"/>
      <c r="D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 x14ac:dyDescent="0.25">
      <c r="A860" s="10"/>
      <c r="B860" s="6"/>
      <c r="C860" s="6"/>
      <c r="D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 x14ac:dyDescent="0.25">
      <c r="A861" s="10"/>
      <c r="B861" s="6"/>
      <c r="C861" s="6"/>
      <c r="D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 x14ac:dyDescent="0.25">
      <c r="A862" s="10"/>
      <c r="B862" s="6"/>
      <c r="C862" s="6"/>
      <c r="D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 x14ac:dyDescent="0.25">
      <c r="A863" s="10"/>
      <c r="B863" s="6"/>
      <c r="C863" s="6"/>
      <c r="D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 x14ac:dyDescent="0.25">
      <c r="A864" s="10"/>
      <c r="B864" s="6"/>
      <c r="C864" s="6"/>
      <c r="D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 x14ac:dyDescent="0.25">
      <c r="A865" s="10"/>
      <c r="B865" s="6"/>
      <c r="C865" s="6"/>
      <c r="D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 x14ac:dyDescent="0.25">
      <c r="A866" s="10"/>
      <c r="B866" s="6"/>
      <c r="C866" s="6"/>
      <c r="D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 x14ac:dyDescent="0.25">
      <c r="A867" s="10"/>
      <c r="B867" s="6"/>
      <c r="C867" s="6"/>
      <c r="D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 x14ac:dyDescent="0.25">
      <c r="A868" s="10"/>
      <c r="B868" s="6"/>
      <c r="C868" s="6"/>
      <c r="D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 x14ac:dyDescent="0.25">
      <c r="A869" s="10"/>
      <c r="B869" s="6"/>
      <c r="C869" s="6"/>
      <c r="D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 x14ac:dyDescent="0.25">
      <c r="A870" s="10"/>
      <c r="B870" s="6"/>
      <c r="C870" s="6"/>
      <c r="D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 x14ac:dyDescent="0.25">
      <c r="A871" s="10"/>
      <c r="B871" s="6"/>
      <c r="C871" s="6"/>
      <c r="D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 x14ac:dyDescent="0.25">
      <c r="A872" s="10"/>
      <c r="B872" s="6"/>
      <c r="C872" s="6"/>
      <c r="D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 x14ac:dyDescent="0.25">
      <c r="A873" s="10"/>
      <c r="B873" s="6"/>
      <c r="C873" s="6"/>
      <c r="D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 x14ac:dyDescent="0.25">
      <c r="A874" s="10"/>
      <c r="B874" s="6"/>
      <c r="C874" s="6"/>
      <c r="D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 x14ac:dyDescent="0.25">
      <c r="A875" s="10"/>
      <c r="B875" s="6"/>
      <c r="C875" s="6"/>
      <c r="D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 x14ac:dyDescent="0.25">
      <c r="A876" s="10"/>
      <c r="B876" s="6"/>
      <c r="C876" s="6"/>
      <c r="D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 x14ac:dyDescent="0.25">
      <c r="A877" s="10"/>
      <c r="B877" s="6"/>
      <c r="C877" s="6"/>
      <c r="D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 x14ac:dyDescent="0.25">
      <c r="A878" s="10"/>
      <c r="B878" s="6"/>
      <c r="C878" s="6"/>
      <c r="D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 x14ac:dyDescent="0.25">
      <c r="A879" s="10"/>
      <c r="B879" s="6"/>
      <c r="C879" s="6"/>
      <c r="D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 x14ac:dyDescent="0.25">
      <c r="A880" s="10"/>
      <c r="B880" s="6"/>
      <c r="C880" s="6"/>
      <c r="D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 x14ac:dyDescent="0.25">
      <c r="A881" s="10"/>
      <c r="B881" s="6"/>
      <c r="C881" s="6"/>
      <c r="D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 x14ac:dyDescent="0.25">
      <c r="A882" s="10"/>
      <c r="B882" s="6"/>
      <c r="C882" s="6"/>
      <c r="D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 x14ac:dyDescent="0.25">
      <c r="A883" s="10"/>
      <c r="B883" s="6"/>
      <c r="C883" s="6"/>
      <c r="D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 x14ac:dyDescent="0.25">
      <c r="A884" s="10"/>
      <c r="B884" s="6"/>
      <c r="C884" s="6"/>
      <c r="D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 x14ac:dyDescent="0.25">
      <c r="A885" s="10"/>
      <c r="B885" s="6"/>
      <c r="C885" s="6"/>
      <c r="D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 x14ac:dyDescent="0.25">
      <c r="A886" s="10"/>
      <c r="B886" s="6"/>
      <c r="C886" s="6"/>
      <c r="D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 x14ac:dyDescent="0.25">
      <c r="A887" s="10"/>
      <c r="B887" s="6"/>
      <c r="C887" s="6"/>
      <c r="D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 x14ac:dyDescent="0.25">
      <c r="A888" s="10"/>
      <c r="B888" s="6"/>
      <c r="C888" s="6"/>
      <c r="D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 x14ac:dyDescent="0.25">
      <c r="A889" s="10"/>
      <c r="B889" s="6"/>
      <c r="C889" s="6"/>
      <c r="D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 x14ac:dyDescent="0.25">
      <c r="A890" s="10"/>
      <c r="B890" s="6"/>
      <c r="C890" s="6"/>
      <c r="D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 x14ac:dyDescent="0.25">
      <c r="A891" s="10"/>
      <c r="B891" s="6"/>
      <c r="C891" s="6"/>
      <c r="D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 x14ac:dyDescent="0.25">
      <c r="A892" s="10"/>
      <c r="B892" s="6"/>
      <c r="C892" s="6"/>
      <c r="D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 x14ac:dyDescent="0.25">
      <c r="A893" s="10"/>
      <c r="B893" s="6"/>
      <c r="C893" s="6"/>
      <c r="D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 x14ac:dyDescent="0.25">
      <c r="A894" s="10"/>
      <c r="B894" s="6"/>
      <c r="C894" s="6"/>
      <c r="D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 x14ac:dyDescent="0.25">
      <c r="A895" s="10"/>
      <c r="B895" s="6"/>
      <c r="C895" s="6"/>
      <c r="D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 x14ac:dyDescent="0.25">
      <c r="A896" s="10"/>
      <c r="B896" s="6"/>
      <c r="C896" s="6"/>
      <c r="D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 x14ac:dyDescent="0.25">
      <c r="A897" s="10"/>
      <c r="B897" s="6"/>
      <c r="C897" s="6"/>
      <c r="D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 x14ac:dyDescent="0.25">
      <c r="A898" s="10"/>
      <c r="B898" s="6"/>
      <c r="C898" s="6"/>
      <c r="D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 x14ac:dyDescent="0.25">
      <c r="A899" s="10"/>
      <c r="B899" s="6"/>
      <c r="C899" s="6"/>
      <c r="D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 x14ac:dyDescent="0.25">
      <c r="A900" s="10"/>
      <c r="B900" s="6"/>
      <c r="C900" s="6"/>
      <c r="D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 x14ac:dyDescent="0.25">
      <c r="A901" s="10"/>
      <c r="B901" s="6"/>
      <c r="C901" s="6"/>
      <c r="D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 x14ac:dyDescent="0.25">
      <c r="A902" s="10"/>
      <c r="B902" s="6"/>
      <c r="C902" s="6"/>
      <c r="D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 x14ac:dyDescent="0.25">
      <c r="A903" s="10"/>
      <c r="B903" s="6"/>
      <c r="C903" s="6"/>
      <c r="D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 x14ac:dyDescent="0.25">
      <c r="A904" s="10"/>
      <c r="B904" s="6"/>
      <c r="C904" s="6"/>
      <c r="D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 x14ac:dyDescent="0.25">
      <c r="A905" s="10"/>
      <c r="B905" s="6"/>
      <c r="C905" s="6"/>
      <c r="D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 x14ac:dyDescent="0.25">
      <c r="A906" s="10"/>
      <c r="B906" s="6"/>
      <c r="C906" s="6"/>
      <c r="D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 x14ac:dyDescent="0.25">
      <c r="A907" s="10"/>
      <c r="B907" s="6"/>
      <c r="C907" s="6"/>
      <c r="D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 x14ac:dyDescent="0.25">
      <c r="A908" s="10"/>
      <c r="B908" s="6"/>
      <c r="C908" s="6"/>
      <c r="D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 x14ac:dyDescent="0.25">
      <c r="A909" s="10"/>
      <c r="B909" s="6"/>
      <c r="C909" s="6"/>
      <c r="D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 x14ac:dyDescent="0.25">
      <c r="A910" s="10"/>
      <c r="B910" s="6"/>
      <c r="C910" s="6"/>
      <c r="D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 x14ac:dyDescent="0.25">
      <c r="A911" s="10"/>
      <c r="B911" s="6"/>
      <c r="C911" s="6"/>
      <c r="D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 x14ac:dyDescent="0.25">
      <c r="A912" s="10"/>
      <c r="B912" s="6"/>
      <c r="C912" s="6"/>
      <c r="D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 x14ac:dyDescent="0.25">
      <c r="A913" s="10"/>
      <c r="B913" s="6"/>
      <c r="C913" s="6"/>
      <c r="D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 x14ac:dyDescent="0.25">
      <c r="A914" s="10"/>
      <c r="B914" s="6"/>
      <c r="C914" s="6"/>
      <c r="D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 x14ac:dyDescent="0.25">
      <c r="A915" s="10"/>
      <c r="B915" s="6"/>
      <c r="C915" s="6"/>
      <c r="D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 x14ac:dyDescent="0.25">
      <c r="A916" s="10"/>
      <c r="B916" s="6"/>
      <c r="C916" s="6"/>
      <c r="D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 x14ac:dyDescent="0.25">
      <c r="A917" s="10"/>
      <c r="B917" s="6"/>
      <c r="C917" s="6"/>
      <c r="D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 x14ac:dyDescent="0.25">
      <c r="A918" s="10"/>
      <c r="B918" s="6"/>
      <c r="C918" s="6"/>
      <c r="D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 x14ac:dyDescent="0.25">
      <c r="A919" s="10"/>
      <c r="B919" s="6"/>
      <c r="C919" s="6"/>
      <c r="D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 x14ac:dyDescent="0.25">
      <c r="A920" s="10"/>
      <c r="B920" s="6"/>
      <c r="C920" s="6"/>
      <c r="D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 x14ac:dyDescent="0.25">
      <c r="A921" s="10"/>
      <c r="B921" s="6"/>
      <c r="C921" s="6"/>
      <c r="D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 x14ac:dyDescent="0.25">
      <c r="A922" s="10"/>
      <c r="B922" s="6"/>
      <c r="C922" s="6"/>
      <c r="D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 x14ac:dyDescent="0.25">
      <c r="A923" s="10"/>
      <c r="B923" s="6"/>
      <c r="C923" s="6"/>
      <c r="D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 x14ac:dyDescent="0.25">
      <c r="A924" s="10"/>
      <c r="B924" s="6"/>
      <c r="C924" s="6"/>
      <c r="D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 x14ac:dyDescent="0.25">
      <c r="A925" s="10"/>
      <c r="B925" s="6"/>
      <c r="C925" s="6"/>
      <c r="D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 x14ac:dyDescent="0.25">
      <c r="A926" s="10"/>
      <c r="B926" s="6"/>
      <c r="C926" s="6"/>
      <c r="D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 x14ac:dyDescent="0.25">
      <c r="A927" s="10"/>
      <c r="B927" s="6"/>
      <c r="C927" s="6"/>
      <c r="D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 x14ac:dyDescent="0.25">
      <c r="A928" s="10"/>
      <c r="B928" s="6"/>
      <c r="C928" s="6"/>
      <c r="D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 x14ac:dyDescent="0.25">
      <c r="A929" s="10"/>
      <c r="B929" s="6"/>
      <c r="C929" s="6"/>
      <c r="D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 x14ac:dyDescent="0.25">
      <c r="A930" s="10"/>
      <c r="B930" s="6"/>
      <c r="C930" s="6"/>
      <c r="D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 x14ac:dyDescent="0.25">
      <c r="A931" s="10"/>
      <c r="B931" s="6"/>
      <c r="C931" s="6"/>
      <c r="D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 x14ac:dyDescent="0.25">
      <c r="A932" s="10"/>
      <c r="B932" s="6"/>
      <c r="C932" s="6"/>
      <c r="D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 x14ac:dyDescent="0.25">
      <c r="A933" s="10"/>
      <c r="B933" s="6"/>
      <c r="C933" s="6"/>
      <c r="D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 x14ac:dyDescent="0.25">
      <c r="A934" s="10"/>
      <c r="B934" s="6"/>
      <c r="C934" s="6"/>
      <c r="D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 x14ac:dyDescent="0.25">
      <c r="A935" s="10"/>
      <c r="B935" s="6"/>
      <c r="C935" s="6"/>
      <c r="D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 x14ac:dyDescent="0.25">
      <c r="A936" s="10"/>
      <c r="B936" s="6"/>
      <c r="C936" s="6"/>
      <c r="D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 x14ac:dyDescent="0.25">
      <c r="A937" s="10"/>
      <c r="B937" s="6"/>
      <c r="C937" s="6"/>
      <c r="D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 x14ac:dyDescent="0.25">
      <c r="A938" s="10"/>
      <c r="B938" s="6"/>
      <c r="C938" s="6"/>
      <c r="D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 x14ac:dyDescent="0.25">
      <c r="A939" s="10"/>
      <c r="B939" s="6"/>
      <c r="C939" s="6"/>
      <c r="D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 x14ac:dyDescent="0.25">
      <c r="A940" s="10"/>
      <c r="B940" s="6"/>
      <c r="C940" s="6"/>
      <c r="D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 x14ac:dyDescent="0.25">
      <c r="A941" s="10"/>
      <c r="B941" s="6"/>
      <c r="C941" s="6"/>
      <c r="D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 x14ac:dyDescent="0.25">
      <c r="A942" s="10"/>
      <c r="B942" s="6"/>
      <c r="C942" s="6"/>
      <c r="D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 x14ac:dyDescent="0.25">
      <c r="A943" s="10"/>
      <c r="B943" s="6"/>
      <c r="C943" s="6"/>
      <c r="D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 x14ac:dyDescent="0.25">
      <c r="A944" s="10"/>
      <c r="B944" s="6"/>
      <c r="C944" s="6"/>
      <c r="D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 x14ac:dyDescent="0.25">
      <c r="A945" s="10"/>
      <c r="B945" s="6"/>
      <c r="C945" s="6"/>
      <c r="D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 x14ac:dyDescent="0.25">
      <c r="A946" s="10"/>
      <c r="B946" s="6"/>
      <c r="C946" s="6"/>
      <c r="D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 x14ac:dyDescent="0.25">
      <c r="A947" s="10"/>
      <c r="B947" s="6"/>
      <c r="C947" s="6"/>
      <c r="D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 x14ac:dyDescent="0.25">
      <c r="A948" s="10"/>
      <c r="B948" s="6"/>
      <c r="C948" s="6"/>
      <c r="D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 x14ac:dyDescent="0.25">
      <c r="A949" s="10"/>
      <c r="B949" s="6"/>
      <c r="C949" s="6"/>
      <c r="D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 x14ac:dyDescent="0.25">
      <c r="A950" s="10"/>
      <c r="B950" s="6"/>
      <c r="C950" s="6"/>
      <c r="D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 x14ac:dyDescent="0.25">
      <c r="A951" s="10"/>
      <c r="B951" s="6"/>
      <c r="C951" s="6"/>
      <c r="D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 x14ac:dyDescent="0.25">
      <c r="A952" s="10"/>
      <c r="B952" s="6"/>
      <c r="C952" s="6"/>
      <c r="D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 x14ac:dyDescent="0.25">
      <c r="A953" s="10"/>
      <c r="B953" s="6"/>
      <c r="C953" s="6"/>
      <c r="D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</sheetData>
  <autoFilter ref="B1:J102" xr:uid="{00000000-0009-0000-0000-000003000000}"/>
  <conditionalFormatting sqref="E1:J953 K14">
    <cfRule type="expression" dxfId="7" priority="1">
      <formula>COUNTIF(E:E,E1)&gt;1</formula>
    </cfRule>
    <cfRule type="containsBlanks" dxfId="6" priority="2">
      <formula>LEN(TRIM(E1))=0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1" customWidth="true" width="5.88671875"/>
    <col min="2" max="2" customWidth="true" width="14.88671875"/>
    <col min="3" max="3" customWidth="true" width="12.33203125"/>
    <col min="4" max="4" customWidth="true" width="7.44140625"/>
    <col min="5" max="5" customWidth="true" width="12.6640625"/>
    <col min="6" max="6" customWidth="true" width="14.109375"/>
    <col min="7" max="7" customWidth="true" width="12.6640625"/>
    <col min="9" max="9" customWidth="true" width="16.21875"/>
    <col min="10" max="11" customWidth="true" width="16.88671875"/>
    <col min="12" max="12" customWidth="true" width="21.109375"/>
  </cols>
  <sheetData>
    <row r="1" spans="1:25" ht="15.75" customHeight="1" x14ac:dyDescent="0.25">
      <c r="A1" s="32"/>
      <c r="B1" s="1" t="s">
        <v>1</v>
      </c>
      <c r="C1" s="33" t="s">
        <v>2</v>
      </c>
      <c r="D1" s="80" t="s">
        <v>3</v>
      </c>
      <c r="E1" s="81" t="s">
        <v>3087</v>
      </c>
      <c r="F1" s="81" t="s">
        <v>3088</v>
      </c>
      <c r="G1" s="81" t="s">
        <v>3089</v>
      </c>
      <c r="H1" s="81" t="s">
        <v>2709</v>
      </c>
      <c r="I1" s="81" t="s">
        <v>3090</v>
      </c>
      <c r="J1" s="81" t="s">
        <v>3091</v>
      </c>
      <c r="K1" s="81"/>
      <c r="L1" s="33" t="s">
        <v>3092</v>
      </c>
      <c r="M1" s="33" t="s">
        <v>7</v>
      </c>
      <c r="N1" s="33" t="s">
        <v>8</v>
      </c>
      <c r="O1" s="6" t="s">
        <v>3093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">
      <c r="A2" s="44"/>
      <c r="B2" s="3" t="s">
        <v>1975</v>
      </c>
      <c r="C2" s="3" t="s">
        <v>577</v>
      </c>
      <c r="D2" s="15">
        <v>360</v>
      </c>
      <c r="E2" s="5" t="s">
        <v>3094</v>
      </c>
      <c r="F2" s="5" t="s">
        <v>3095</v>
      </c>
      <c r="G2" s="5" t="s">
        <v>3096</v>
      </c>
      <c r="H2" s="6" t="s">
        <v>3097</v>
      </c>
      <c r="I2" s="6"/>
      <c r="J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">
      <c r="A3" s="44"/>
      <c r="B3" s="3" t="s">
        <v>3098</v>
      </c>
      <c r="C3" s="3" t="s">
        <v>3099</v>
      </c>
      <c r="D3" s="4">
        <v>364</v>
      </c>
      <c r="E3" s="5" t="s">
        <v>3100</v>
      </c>
      <c r="F3" s="5" t="s">
        <v>3101</v>
      </c>
      <c r="G3" s="5" t="s">
        <v>3102</v>
      </c>
      <c r="H3" s="6"/>
      <c r="I3" s="6"/>
      <c r="J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">
      <c r="A4" s="40"/>
      <c r="B4" s="3" t="s">
        <v>3103</v>
      </c>
      <c r="C4" s="3" t="s">
        <v>902</v>
      </c>
      <c r="D4" s="4">
        <v>368</v>
      </c>
      <c r="E4" s="5" t="s">
        <v>3104</v>
      </c>
      <c r="F4" s="5" t="s">
        <v>3105</v>
      </c>
      <c r="G4" s="5" t="s">
        <v>3106</v>
      </c>
      <c r="H4" s="6" t="s">
        <v>3107</v>
      </c>
      <c r="I4" s="6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">
      <c r="A5" s="40"/>
      <c r="B5" s="3" t="s">
        <v>3108</v>
      </c>
      <c r="C5" s="3" t="s">
        <v>3109</v>
      </c>
      <c r="D5" s="4">
        <v>372</v>
      </c>
      <c r="E5" s="5" t="s">
        <v>3110</v>
      </c>
      <c r="F5" s="5" t="s">
        <v>3111</v>
      </c>
      <c r="G5" s="5" t="s">
        <v>3112</v>
      </c>
      <c r="H5" s="6" t="s">
        <v>3113</v>
      </c>
      <c r="I5" s="6"/>
      <c r="J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">
      <c r="A6" s="40"/>
      <c r="B6" s="3" t="s">
        <v>2745</v>
      </c>
      <c r="C6" s="3" t="s">
        <v>2221</v>
      </c>
      <c r="D6" s="4">
        <v>376</v>
      </c>
      <c r="E6" s="5" t="s">
        <v>3114</v>
      </c>
      <c r="F6" s="5" t="s">
        <v>3115</v>
      </c>
      <c r="G6" s="5" t="s">
        <v>3116</v>
      </c>
      <c r="H6" s="6" t="s">
        <v>3117</v>
      </c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">
      <c r="A7" s="40"/>
      <c r="B7" s="3" t="s">
        <v>3118</v>
      </c>
      <c r="C7" s="3" t="s">
        <v>3119</v>
      </c>
      <c r="D7" s="4">
        <v>380</v>
      </c>
      <c r="E7" s="5" t="s">
        <v>3120</v>
      </c>
      <c r="F7" s="5" t="s">
        <v>3121</v>
      </c>
      <c r="G7" s="5" t="s">
        <v>3122</v>
      </c>
      <c r="H7" s="6" t="s">
        <v>3123</v>
      </c>
      <c r="I7" s="6"/>
      <c r="J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">
      <c r="A8" s="40"/>
      <c r="B8" s="3" t="s">
        <v>2129</v>
      </c>
      <c r="C8" s="3" t="s">
        <v>27</v>
      </c>
      <c r="D8" s="4">
        <v>384</v>
      </c>
      <c r="E8" s="5" t="s">
        <v>3124</v>
      </c>
      <c r="F8" s="5" t="s">
        <v>3125</v>
      </c>
      <c r="G8" s="5" t="s">
        <v>3126</v>
      </c>
      <c r="H8" s="6" t="s">
        <v>3127</v>
      </c>
      <c r="I8" s="6"/>
      <c r="J8" s="82"/>
      <c r="K8" s="8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">
      <c r="A9" s="40"/>
      <c r="B9" s="3" t="s">
        <v>2134</v>
      </c>
      <c r="C9" s="3" t="s">
        <v>3128</v>
      </c>
      <c r="D9" s="10">
        <v>388</v>
      </c>
      <c r="E9" s="5" t="s">
        <v>3129</v>
      </c>
      <c r="F9" s="5" t="s">
        <v>3130</v>
      </c>
      <c r="G9" s="5" t="s">
        <v>3131</v>
      </c>
      <c r="H9" s="6" t="s">
        <v>3132</v>
      </c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">
      <c r="A10" s="40"/>
      <c r="B10" s="3" t="s">
        <v>1236</v>
      </c>
      <c r="C10" s="3" t="s">
        <v>3133</v>
      </c>
      <c r="D10" s="10">
        <v>396</v>
      </c>
      <c r="E10" s="5"/>
      <c r="F10" s="5" t="s">
        <v>3134</v>
      </c>
      <c r="G10" s="5" t="s">
        <v>3135</v>
      </c>
      <c r="H10" s="6"/>
      <c r="I10" s="6"/>
      <c r="J10" s="6"/>
      <c r="K10" s="6"/>
      <c r="L10" s="6" t="s">
        <v>3136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">
      <c r="A11" s="40"/>
      <c r="B11" s="3" t="s">
        <v>1249</v>
      </c>
      <c r="C11" s="3" t="s">
        <v>3137</v>
      </c>
      <c r="D11" s="4">
        <v>400</v>
      </c>
      <c r="E11" s="5" t="s">
        <v>3138</v>
      </c>
      <c r="F11" s="5" t="s">
        <v>3139</v>
      </c>
      <c r="G11" s="5" t="s">
        <v>3140</v>
      </c>
      <c r="H11" s="6" t="s">
        <v>3141</v>
      </c>
      <c r="I11" s="6"/>
      <c r="J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">
      <c r="A12" s="40"/>
      <c r="B12" s="3" t="s">
        <v>3142</v>
      </c>
      <c r="C12" s="3" t="s">
        <v>1760</v>
      </c>
      <c r="D12" s="4">
        <v>404</v>
      </c>
      <c r="E12" s="5" t="s">
        <v>3143</v>
      </c>
      <c r="F12" s="5" t="s">
        <v>3144</v>
      </c>
      <c r="G12" s="5" t="s">
        <v>3145</v>
      </c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">
      <c r="A13" s="40"/>
      <c r="B13" s="3" t="s">
        <v>2774</v>
      </c>
      <c r="C13" s="3" t="s">
        <v>1151</v>
      </c>
      <c r="D13" s="4">
        <v>408</v>
      </c>
      <c r="E13" s="5" t="s">
        <v>3146</v>
      </c>
      <c r="F13" s="5" t="s">
        <v>3147</v>
      </c>
      <c r="G13" s="5" t="s">
        <v>3148</v>
      </c>
      <c r="H13" s="6" t="s">
        <v>3149</v>
      </c>
      <c r="I13" s="6"/>
      <c r="J13" s="6"/>
      <c r="L13" s="6"/>
      <c r="M13" s="6"/>
      <c r="N13" s="6"/>
      <c r="O13" s="75" t="s">
        <v>3150</v>
      </c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">
      <c r="A14" s="40"/>
      <c r="B14" s="3" t="s">
        <v>3151</v>
      </c>
      <c r="C14" s="3" t="s">
        <v>3133</v>
      </c>
      <c r="D14" s="10">
        <v>412</v>
      </c>
      <c r="E14" s="5" t="s">
        <v>3152</v>
      </c>
      <c r="F14" s="5" t="s">
        <v>3153</v>
      </c>
      <c r="G14" s="5" t="s">
        <v>3154</v>
      </c>
      <c r="H14" s="6"/>
      <c r="I14" s="6"/>
      <c r="J14" s="6"/>
      <c r="K14" s="6" t="s">
        <v>3155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">
      <c r="A15" s="40"/>
      <c r="B15" s="3" t="s">
        <v>3156</v>
      </c>
      <c r="C15" s="3" t="s">
        <v>3157</v>
      </c>
      <c r="D15" s="4">
        <v>416</v>
      </c>
      <c r="E15" s="5" t="s">
        <v>3158</v>
      </c>
      <c r="F15" s="5" t="s">
        <v>3159</v>
      </c>
      <c r="G15" s="5" t="s">
        <v>3160</v>
      </c>
      <c r="H15" s="6"/>
      <c r="I15" s="6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">
      <c r="A16" s="84"/>
      <c r="B16" s="3" t="s">
        <v>3161</v>
      </c>
      <c r="C16" s="3" t="s">
        <v>3162</v>
      </c>
      <c r="D16" s="4">
        <v>420</v>
      </c>
      <c r="E16" s="5" t="s">
        <v>3163</v>
      </c>
      <c r="F16" s="5" t="s">
        <v>3164</v>
      </c>
      <c r="G16" s="5" t="s">
        <v>3165</v>
      </c>
      <c r="H16" s="6" t="s">
        <v>3166</v>
      </c>
      <c r="I16" s="6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">
      <c r="A17" s="40"/>
      <c r="B17" s="3" t="s">
        <v>3161</v>
      </c>
      <c r="C17" s="3" t="s">
        <v>2306</v>
      </c>
      <c r="D17" s="4">
        <v>424</v>
      </c>
      <c r="E17" s="5" t="s">
        <v>3167</v>
      </c>
      <c r="F17" s="5" t="s">
        <v>3168</v>
      </c>
      <c r="G17" s="5" t="s">
        <v>3169</v>
      </c>
      <c r="H17" s="6" t="s">
        <v>3170</v>
      </c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">
      <c r="A18" s="40"/>
      <c r="B18" s="3" t="s">
        <v>3171</v>
      </c>
      <c r="C18" s="3" t="s">
        <v>3172</v>
      </c>
      <c r="D18" s="4">
        <v>428</v>
      </c>
      <c r="E18" s="5" t="s">
        <v>3072</v>
      </c>
      <c r="F18" s="5" t="s">
        <v>3173</v>
      </c>
      <c r="G18" s="5" t="s">
        <v>3174</v>
      </c>
      <c r="H18" s="6" t="s">
        <v>3175</v>
      </c>
      <c r="I18" s="6"/>
      <c r="J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">
      <c r="A19" s="40"/>
      <c r="B19" s="3" t="s">
        <v>2320</v>
      </c>
      <c r="C19" s="3" t="s">
        <v>3176</v>
      </c>
      <c r="D19" s="4">
        <v>432</v>
      </c>
      <c r="E19" s="5" t="s">
        <v>3177</v>
      </c>
      <c r="F19" s="5" t="s">
        <v>3178</v>
      </c>
      <c r="G19" s="5" t="s">
        <v>3179</v>
      </c>
      <c r="H19" s="6" t="s">
        <v>3180</v>
      </c>
      <c r="I19" s="6"/>
      <c r="J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">
      <c r="A20" s="40"/>
      <c r="B20" s="3" t="s">
        <v>3181</v>
      </c>
      <c r="C20" s="3" t="s">
        <v>3182</v>
      </c>
      <c r="D20" s="4">
        <v>436</v>
      </c>
      <c r="E20" s="5" t="s">
        <v>3183</v>
      </c>
      <c r="F20" s="5" t="s">
        <v>3184</v>
      </c>
      <c r="G20" s="5" t="s">
        <v>3185</v>
      </c>
      <c r="H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">
      <c r="A21" s="44"/>
      <c r="B21" s="48"/>
      <c r="C21" s="48"/>
      <c r="D21" s="4">
        <v>440</v>
      </c>
      <c r="E21" s="5" t="s">
        <v>3186</v>
      </c>
      <c r="F21" s="5"/>
      <c r="G21" s="5" t="s">
        <v>3187</v>
      </c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3">
      <c r="A22" s="40"/>
      <c r="B22" s="3" t="s">
        <v>490</v>
      </c>
      <c r="C22" s="3" t="s">
        <v>341</v>
      </c>
      <c r="D22" s="4">
        <v>444</v>
      </c>
      <c r="E22" s="5" t="s">
        <v>3188</v>
      </c>
      <c r="F22" s="5" t="s">
        <v>3189</v>
      </c>
      <c r="G22" s="5" t="s">
        <v>3190</v>
      </c>
      <c r="H22" s="6"/>
      <c r="I22" s="6"/>
      <c r="J22" s="6"/>
      <c r="K22" s="6" t="s">
        <v>3191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3">
      <c r="A23" s="40"/>
      <c r="B23" s="3" t="s">
        <v>3192</v>
      </c>
      <c r="C23" s="3" t="s">
        <v>3193</v>
      </c>
      <c r="D23" s="4">
        <v>448</v>
      </c>
      <c r="E23" s="6" t="s">
        <v>3194</v>
      </c>
      <c r="F23" s="5" t="s">
        <v>3195</v>
      </c>
      <c r="G23" s="6" t="s">
        <v>3196</v>
      </c>
      <c r="H23" s="6"/>
      <c r="I23" s="6"/>
      <c r="J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3">
      <c r="A24" s="40"/>
      <c r="B24" s="3" t="s">
        <v>1587</v>
      </c>
      <c r="C24" s="3" t="s">
        <v>3197</v>
      </c>
      <c r="D24" s="4">
        <v>452</v>
      </c>
      <c r="E24" s="5" t="s">
        <v>3198</v>
      </c>
      <c r="F24" s="5" t="s">
        <v>3199</v>
      </c>
      <c r="G24" s="5" t="s">
        <v>3200</v>
      </c>
      <c r="H24" s="6"/>
      <c r="I24" s="6"/>
      <c r="J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3">
      <c r="A25" s="40"/>
      <c r="B25" s="3" t="s">
        <v>3201</v>
      </c>
      <c r="C25" s="3" t="s">
        <v>3202</v>
      </c>
      <c r="D25" s="4">
        <v>456</v>
      </c>
      <c r="E25" s="5" t="s">
        <v>3203</v>
      </c>
      <c r="F25" s="5" t="s">
        <v>3204</v>
      </c>
      <c r="G25" s="5" t="s">
        <v>3205</v>
      </c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3">
      <c r="A26" s="40"/>
      <c r="B26" s="3" t="s">
        <v>3206</v>
      </c>
      <c r="C26" s="3" t="s">
        <v>3207</v>
      </c>
      <c r="D26" s="4">
        <v>460</v>
      </c>
      <c r="E26" s="5" t="s">
        <v>3208</v>
      </c>
      <c r="F26" s="5"/>
      <c r="G26" s="5" t="s">
        <v>3209</v>
      </c>
      <c r="H26" s="6"/>
      <c r="I26" s="6"/>
      <c r="J26" s="6"/>
      <c r="K26" s="12"/>
      <c r="L26" s="6"/>
      <c r="M26" s="6"/>
      <c r="N26" s="6"/>
      <c r="O26" s="5" t="s">
        <v>3210</v>
      </c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3">
      <c r="A27" s="40"/>
      <c r="B27" s="3" t="s">
        <v>483</v>
      </c>
      <c r="C27" s="3" t="s">
        <v>1436</v>
      </c>
      <c r="D27" s="4">
        <v>464</v>
      </c>
      <c r="E27" s="5" t="s">
        <v>3211</v>
      </c>
      <c r="F27" s="5" t="s">
        <v>3212</v>
      </c>
      <c r="G27" s="5" t="s">
        <v>3213</v>
      </c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3">
      <c r="A28" s="40"/>
      <c r="B28" s="3"/>
      <c r="C28" s="3"/>
      <c r="D28" s="4">
        <v>468</v>
      </c>
      <c r="E28" s="5"/>
      <c r="F28" s="5"/>
      <c r="G28" s="5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3">
      <c r="A29" s="40"/>
      <c r="B29" s="3" t="s">
        <v>3214</v>
      </c>
      <c r="C29" s="3" t="s">
        <v>3215</v>
      </c>
      <c r="D29" s="4">
        <v>472</v>
      </c>
      <c r="E29" s="5" t="s">
        <v>3216</v>
      </c>
      <c r="F29" s="5" t="s">
        <v>3217</v>
      </c>
      <c r="G29" s="5" t="s">
        <v>3218</v>
      </c>
      <c r="H29" s="6" t="s">
        <v>3219</v>
      </c>
      <c r="I29" s="6"/>
      <c r="J29" s="6"/>
      <c r="L29" s="6" t="s">
        <v>3220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3">
      <c r="A30" s="40"/>
      <c r="B30" s="3" t="s">
        <v>3221</v>
      </c>
      <c r="C30" s="3" t="s">
        <v>3222</v>
      </c>
      <c r="D30" s="4">
        <v>476</v>
      </c>
      <c r="E30" s="5" t="s">
        <v>3223</v>
      </c>
      <c r="F30" s="5" t="s">
        <v>3224</v>
      </c>
      <c r="G30" s="5" t="s">
        <v>3225</v>
      </c>
      <c r="H30" s="6"/>
      <c r="I30" s="6"/>
      <c r="J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3">
      <c r="A31" s="40"/>
      <c r="B31" s="3" t="s">
        <v>3226</v>
      </c>
      <c r="C31" s="3" t="s">
        <v>3227</v>
      </c>
      <c r="D31" s="4">
        <v>480</v>
      </c>
      <c r="E31" s="5" t="s">
        <v>3228</v>
      </c>
      <c r="F31" s="5" t="s">
        <v>3229</v>
      </c>
      <c r="G31" s="5" t="s">
        <v>3230</v>
      </c>
      <c r="H31" s="6" t="s">
        <v>3231</v>
      </c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3">
      <c r="A32" s="40"/>
      <c r="B32" s="3" t="s">
        <v>1733</v>
      </c>
      <c r="C32" s="3" t="s">
        <v>3232</v>
      </c>
      <c r="D32" s="4">
        <v>484</v>
      </c>
      <c r="E32" s="5" t="s">
        <v>3233</v>
      </c>
      <c r="F32" s="5" t="s">
        <v>3234</v>
      </c>
      <c r="G32" s="5" t="s">
        <v>3235</v>
      </c>
      <c r="H32" s="6" t="s">
        <v>3236</v>
      </c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3">
      <c r="A33" s="40"/>
      <c r="B33" s="3" t="s">
        <v>3237</v>
      </c>
      <c r="C33" s="3" t="s">
        <v>3238</v>
      </c>
      <c r="D33" s="4">
        <v>488</v>
      </c>
      <c r="E33" s="5" t="s">
        <v>3239</v>
      </c>
      <c r="F33" s="5" t="s">
        <v>3240</v>
      </c>
      <c r="G33" s="5" t="s">
        <v>2742</v>
      </c>
      <c r="H33" s="6" t="s">
        <v>3241</v>
      </c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3">
      <c r="A34" s="40"/>
      <c r="B34" s="3" t="s">
        <v>3242</v>
      </c>
      <c r="C34" s="3" t="s">
        <v>3133</v>
      </c>
      <c r="D34" s="4">
        <v>492</v>
      </c>
      <c r="E34" s="5" t="s">
        <v>3243</v>
      </c>
      <c r="F34" s="5" t="s">
        <v>3244</v>
      </c>
      <c r="G34" s="5" t="s">
        <v>3245</v>
      </c>
      <c r="H34" s="6" t="s">
        <v>3246</v>
      </c>
      <c r="I34" s="6"/>
      <c r="J34" s="6"/>
      <c r="K34" s="12"/>
      <c r="L34" s="3"/>
      <c r="M34" s="3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3">
      <c r="A35" s="40"/>
      <c r="B35" s="3" t="s">
        <v>3247</v>
      </c>
      <c r="C35" s="3" t="s">
        <v>577</v>
      </c>
      <c r="D35" s="4">
        <v>496</v>
      </c>
      <c r="E35" s="5" t="s">
        <v>3248</v>
      </c>
      <c r="F35" s="5" t="s">
        <v>3249</v>
      </c>
      <c r="G35" s="5" t="s">
        <v>3250</v>
      </c>
      <c r="H35" s="6"/>
      <c r="I35" s="6"/>
      <c r="J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3">
      <c r="A36" s="40"/>
      <c r="B36" s="3" t="s">
        <v>1830</v>
      </c>
      <c r="C36" s="3" t="s">
        <v>3251</v>
      </c>
      <c r="D36" s="4">
        <v>500</v>
      </c>
      <c r="E36" s="5" t="s">
        <v>3252</v>
      </c>
      <c r="F36" s="5" t="s">
        <v>3253</v>
      </c>
      <c r="G36" s="5" t="s">
        <v>3254</v>
      </c>
      <c r="H36" s="6"/>
      <c r="I36" s="6"/>
      <c r="J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3">
      <c r="A37" s="40"/>
      <c r="B37" s="3" t="s">
        <v>3255</v>
      </c>
      <c r="C37" s="3" t="s">
        <v>2365</v>
      </c>
      <c r="D37" s="4">
        <v>504</v>
      </c>
      <c r="E37" s="5" t="s">
        <v>3256</v>
      </c>
      <c r="F37" s="5" t="s">
        <v>3257</v>
      </c>
      <c r="G37" s="5" t="s">
        <v>3258</v>
      </c>
      <c r="H37" s="6"/>
      <c r="I37" s="5"/>
      <c r="J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3">
      <c r="A38" s="40"/>
      <c r="B38" s="3" t="s">
        <v>3259</v>
      </c>
      <c r="C38" s="3" t="s">
        <v>3260</v>
      </c>
      <c r="D38" s="4">
        <v>508</v>
      </c>
      <c r="E38" s="5" t="s">
        <v>3261</v>
      </c>
      <c r="F38" s="5" t="s">
        <v>3262</v>
      </c>
      <c r="G38" s="5" t="s">
        <v>3263</v>
      </c>
      <c r="H38" s="6"/>
      <c r="I38" s="6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3">
      <c r="A39" s="40"/>
      <c r="B39" s="3" t="s">
        <v>893</v>
      </c>
      <c r="C39" s="3" t="s">
        <v>3264</v>
      </c>
      <c r="D39" s="4">
        <v>512</v>
      </c>
      <c r="E39" s="5" t="s">
        <v>3265</v>
      </c>
      <c r="F39" s="5" t="s">
        <v>3266</v>
      </c>
      <c r="G39" s="5" t="s">
        <v>3267</v>
      </c>
      <c r="H39" s="6"/>
      <c r="I39" s="6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3">
      <c r="A40" s="40"/>
      <c r="B40" s="3" t="s">
        <v>901</v>
      </c>
      <c r="C40" s="3" t="s">
        <v>3268</v>
      </c>
      <c r="D40" s="4">
        <v>516</v>
      </c>
      <c r="E40" s="5" t="s">
        <v>3269</v>
      </c>
      <c r="F40" s="5" t="s">
        <v>3270</v>
      </c>
      <c r="G40" s="5" t="s">
        <v>3271</v>
      </c>
      <c r="H40" s="6"/>
      <c r="I40" s="6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3">
      <c r="A41" s="40"/>
      <c r="B41" s="3" t="s">
        <v>2608</v>
      </c>
      <c r="C41" s="3" t="s">
        <v>3272</v>
      </c>
      <c r="D41" s="4">
        <v>520</v>
      </c>
      <c r="E41" s="5" t="s">
        <v>3273</v>
      </c>
      <c r="F41" s="5" t="s">
        <v>3274</v>
      </c>
      <c r="G41" s="5" t="s">
        <v>3275</v>
      </c>
      <c r="H41" s="6" t="s">
        <v>3276</v>
      </c>
      <c r="I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3">
      <c r="A42" s="40"/>
      <c r="B42" s="3" t="s">
        <v>3277</v>
      </c>
      <c r="C42" s="3" t="s">
        <v>3238</v>
      </c>
      <c r="D42" s="4">
        <v>524</v>
      </c>
      <c r="E42" s="5" t="s">
        <v>3278</v>
      </c>
      <c r="F42" s="5" t="s">
        <v>3279</v>
      </c>
      <c r="G42" s="5" t="s">
        <v>3280</v>
      </c>
      <c r="H42" s="6" t="s">
        <v>3281</v>
      </c>
      <c r="I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3">
      <c r="A43" s="40"/>
      <c r="B43" s="3" t="s">
        <v>3282</v>
      </c>
      <c r="C43" s="3" t="s">
        <v>1391</v>
      </c>
      <c r="D43" s="4">
        <v>528</v>
      </c>
      <c r="E43" s="5" t="s">
        <v>3283</v>
      </c>
      <c r="F43" s="5" t="s">
        <v>3284</v>
      </c>
      <c r="G43" s="5" t="s">
        <v>3285</v>
      </c>
      <c r="H43" s="6" t="s">
        <v>3286</v>
      </c>
      <c r="I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3">
      <c r="A44" s="85" t="s">
        <v>3287</v>
      </c>
      <c r="B44" s="86" t="s">
        <v>3288</v>
      </c>
      <c r="C44" s="86" t="s">
        <v>3289</v>
      </c>
      <c r="D44" s="87">
        <v>531</v>
      </c>
      <c r="E44" s="88" t="s">
        <v>770</v>
      </c>
      <c r="G44" s="88" t="s">
        <v>3290</v>
      </c>
      <c r="H44" s="89"/>
      <c r="I44" s="6"/>
      <c r="J44" s="6"/>
      <c r="K44" s="9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3">
      <c r="A45" s="40"/>
      <c r="B45" s="3" t="s">
        <v>3291</v>
      </c>
      <c r="C45" s="3" t="s">
        <v>3292</v>
      </c>
      <c r="D45" s="4">
        <v>532</v>
      </c>
      <c r="E45" s="5" t="s">
        <v>3293</v>
      </c>
      <c r="F45" s="5" t="s">
        <v>3294</v>
      </c>
      <c r="G45" s="5" t="s">
        <v>3295</v>
      </c>
      <c r="H45" s="6" t="s">
        <v>3296</v>
      </c>
      <c r="I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3">
      <c r="A46" s="40"/>
      <c r="B46" s="3" t="s">
        <v>2639</v>
      </c>
      <c r="C46" s="3" t="s">
        <v>3297</v>
      </c>
      <c r="D46" s="4">
        <v>522</v>
      </c>
      <c r="E46" s="5" t="s">
        <v>3298</v>
      </c>
      <c r="F46" s="5" t="s">
        <v>3299</v>
      </c>
      <c r="G46" s="5" t="s">
        <v>3300</v>
      </c>
      <c r="H46" s="6"/>
      <c r="I46" s="6"/>
      <c r="J46" s="6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3">
      <c r="A47" s="40"/>
      <c r="B47" s="3" t="s">
        <v>3301</v>
      </c>
      <c r="C47" s="3" t="s">
        <v>2212</v>
      </c>
      <c r="D47" s="4">
        <v>536</v>
      </c>
      <c r="E47" s="5" t="s">
        <v>3302</v>
      </c>
      <c r="F47" s="5" t="s">
        <v>3303</v>
      </c>
      <c r="G47" s="5" t="s">
        <v>3003</v>
      </c>
      <c r="H47" s="6" t="s">
        <v>3304</v>
      </c>
      <c r="I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3">
      <c r="A48" s="40"/>
      <c r="B48" s="3" t="s">
        <v>3305</v>
      </c>
      <c r="C48" s="3" t="s">
        <v>3306</v>
      </c>
      <c r="D48" s="4">
        <v>534</v>
      </c>
      <c r="E48" s="5" t="s">
        <v>3307</v>
      </c>
      <c r="F48" s="5" t="s">
        <v>3308</v>
      </c>
      <c r="G48" s="5" t="s">
        <v>3309</v>
      </c>
      <c r="H48" s="6"/>
      <c r="I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3">
      <c r="A49" s="40"/>
      <c r="B49" s="3" t="s">
        <v>1918</v>
      </c>
      <c r="C49" s="3" t="s">
        <v>3310</v>
      </c>
      <c r="D49" s="4">
        <v>530</v>
      </c>
      <c r="E49" s="5" t="s">
        <v>3311</v>
      </c>
      <c r="F49" s="5" t="s">
        <v>3312</v>
      </c>
      <c r="G49" s="5" t="s">
        <v>3313</v>
      </c>
      <c r="H49" s="6" t="s">
        <v>3314</v>
      </c>
      <c r="I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3">
      <c r="A50" s="40"/>
      <c r="B50" s="3" t="s">
        <v>1939</v>
      </c>
      <c r="C50" s="3" t="s">
        <v>3315</v>
      </c>
      <c r="D50" s="4">
        <v>526</v>
      </c>
      <c r="E50" s="5" t="s">
        <v>3316</v>
      </c>
      <c r="F50" s="5" t="s">
        <v>3317</v>
      </c>
      <c r="G50" s="5" t="s">
        <v>3318</v>
      </c>
      <c r="H50" s="6"/>
      <c r="I50" s="6"/>
      <c r="J50" s="6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3">
      <c r="A51" s="40"/>
      <c r="B51" s="3" t="s">
        <v>1823</v>
      </c>
      <c r="C51" s="3" t="s">
        <v>3319</v>
      </c>
      <c r="D51" s="4">
        <v>523</v>
      </c>
      <c r="E51" s="5" t="s">
        <v>3320</v>
      </c>
      <c r="F51" s="5" t="s">
        <v>3321</v>
      </c>
      <c r="G51" s="5" t="s">
        <v>3322</v>
      </c>
      <c r="H51" s="6"/>
      <c r="I51" s="6"/>
      <c r="J51" s="6"/>
      <c r="K51" s="1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3">
      <c r="A52" s="44"/>
      <c r="B52" s="23"/>
      <c r="C52" s="23"/>
      <c r="D52" s="15">
        <v>564</v>
      </c>
      <c r="E52" s="5" t="s">
        <v>3323</v>
      </c>
      <c r="F52" s="5"/>
      <c r="G52" s="5" t="s">
        <v>3324</v>
      </c>
      <c r="H52" s="6"/>
      <c r="I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3">
      <c r="A53" s="40"/>
      <c r="B53" s="3" t="s">
        <v>3325</v>
      </c>
      <c r="C53" s="3" t="s">
        <v>3326</v>
      </c>
      <c r="D53" s="4">
        <v>565</v>
      </c>
      <c r="E53" s="5" t="s">
        <v>3327</v>
      </c>
      <c r="F53" s="5" t="s">
        <v>3328</v>
      </c>
      <c r="G53" s="5" t="s">
        <v>3329</v>
      </c>
      <c r="H53" s="6"/>
      <c r="I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3">
      <c r="A54" s="40"/>
      <c r="B54" s="3" t="s">
        <v>3330</v>
      </c>
      <c r="C54" s="3" t="s">
        <v>3331</v>
      </c>
      <c r="D54" s="4">
        <v>568</v>
      </c>
      <c r="E54" s="5" t="s">
        <v>3332</v>
      </c>
      <c r="F54" s="5" t="s">
        <v>3333</v>
      </c>
      <c r="G54" s="5" t="s">
        <v>3334</v>
      </c>
      <c r="H54" s="6"/>
      <c r="I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3">
      <c r="A55" s="40"/>
      <c r="B55" s="3" t="s">
        <v>427</v>
      </c>
      <c r="C55" s="3" t="s">
        <v>3335</v>
      </c>
      <c r="D55" s="4">
        <v>569</v>
      </c>
      <c r="E55" s="5" t="s">
        <v>3336</v>
      </c>
      <c r="F55" s="5" t="s">
        <v>3337</v>
      </c>
      <c r="G55" s="5" t="s">
        <v>3338</v>
      </c>
      <c r="H55" s="6"/>
      <c r="I55" s="6"/>
      <c r="J55" s="6"/>
      <c r="K55" s="6" t="s">
        <v>3339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3">
      <c r="A56" s="40"/>
      <c r="B56" s="3" t="s">
        <v>3340</v>
      </c>
      <c r="C56" s="3" t="s">
        <v>79</v>
      </c>
      <c r="D56" s="4">
        <v>572</v>
      </c>
      <c r="E56" s="5" t="s">
        <v>3341</v>
      </c>
      <c r="F56" s="5" t="s">
        <v>3342</v>
      </c>
      <c r="G56" s="5" t="s">
        <v>3343</v>
      </c>
      <c r="H56" s="6"/>
      <c r="I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3">
      <c r="A57" s="40"/>
      <c r="B57" s="3" t="s">
        <v>3344</v>
      </c>
      <c r="C57" s="3" t="s">
        <v>810</v>
      </c>
      <c r="D57" s="15">
        <v>576</v>
      </c>
      <c r="E57" s="5" t="s">
        <v>3345</v>
      </c>
      <c r="F57" s="5" t="s">
        <v>3346</v>
      </c>
      <c r="G57" s="5" t="s">
        <v>3347</v>
      </c>
      <c r="H57" s="6" t="s">
        <v>3348</v>
      </c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3">
      <c r="A58" s="40"/>
      <c r="B58" s="3" t="s">
        <v>1281</v>
      </c>
      <c r="C58" s="3" t="s">
        <v>3349</v>
      </c>
      <c r="D58" s="15">
        <v>580</v>
      </c>
      <c r="E58" s="5" t="s">
        <v>3350</v>
      </c>
      <c r="F58" s="5" t="s">
        <v>3351</v>
      </c>
      <c r="G58" s="5" t="s">
        <v>3352</v>
      </c>
      <c r="H58" s="82" t="s">
        <v>3353</v>
      </c>
      <c r="I58" s="6"/>
      <c r="J58" s="6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3">
      <c r="A59" s="40"/>
      <c r="B59" s="3" t="s">
        <v>1297</v>
      </c>
      <c r="C59" s="3" t="s">
        <v>3354</v>
      </c>
      <c r="D59" s="15">
        <v>584</v>
      </c>
      <c r="E59" s="5" t="s">
        <v>3355</v>
      </c>
      <c r="F59" s="5" t="s">
        <v>3356</v>
      </c>
      <c r="G59" s="5" t="s">
        <v>3357</v>
      </c>
      <c r="H59" s="6"/>
      <c r="I59" s="6"/>
      <c r="J59" s="6"/>
      <c r="K59" s="6" t="s">
        <v>3358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3">
      <c r="A60" s="40"/>
      <c r="B60" s="3" t="s">
        <v>2216</v>
      </c>
      <c r="C60" s="3" t="s">
        <v>2495</v>
      </c>
      <c r="D60" s="4">
        <v>638</v>
      </c>
      <c r="E60" s="5" t="s">
        <v>3359</v>
      </c>
      <c r="F60" s="5" t="s">
        <v>3360</v>
      </c>
      <c r="G60" s="5" t="s">
        <v>3361</v>
      </c>
      <c r="H60" s="6"/>
      <c r="I60" s="6"/>
      <c r="J60" s="6"/>
      <c r="K60" s="6" t="s">
        <v>3362</v>
      </c>
      <c r="L60" s="6"/>
      <c r="M60" s="6"/>
      <c r="N60" s="6"/>
      <c r="O60" s="7" t="s">
        <v>3363</v>
      </c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3">
      <c r="A61" s="40"/>
      <c r="B61" s="3" t="s">
        <v>3364</v>
      </c>
      <c r="C61" s="3" t="s">
        <v>1206</v>
      </c>
      <c r="D61" s="15">
        <v>573</v>
      </c>
      <c r="E61" s="5" t="s">
        <v>3365</v>
      </c>
      <c r="F61" s="5" t="s">
        <v>3366</v>
      </c>
      <c r="G61" s="5" t="s">
        <v>3367</v>
      </c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3">
      <c r="A62" s="40"/>
      <c r="B62" s="3" t="s">
        <v>3368</v>
      </c>
      <c r="C62" s="3" t="s">
        <v>3369</v>
      </c>
      <c r="D62" s="4">
        <v>537</v>
      </c>
      <c r="E62" s="5" t="s">
        <v>3370</v>
      </c>
      <c r="F62" s="5" t="s">
        <v>3371</v>
      </c>
      <c r="G62" s="5" t="s">
        <v>3372</v>
      </c>
      <c r="H62" s="6"/>
      <c r="I62" s="6"/>
      <c r="J62" s="6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3">
      <c r="A63" s="40"/>
      <c r="B63" s="3" t="s">
        <v>1317</v>
      </c>
      <c r="C63" s="3" t="s">
        <v>3373</v>
      </c>
      <c r="D63" s="4">
        <v>566</v>
      </c>
      <c r="E63" s="5" t="s">
        <v>3374</v>
      </c>
      <c r="F63" s="5" t="s">
        <v>3375</v>
      </c>
      <c r="G63" s="5" t="s">
        <v>3376</v>
      </c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3">
      <c r="A64" s="40"/>
      <c r="B64" s="3" t="s">
        <v>3377</v>
      </c>
      <c r="C64" s="3" t="s">
        <v>3378</v>
      </c>
      <c r="D64" s="4">
        <v>642</v>
      </c>
      <c r="E64" s="5" t="s">
        <v>3379</v>
      </c>
      <c r="F64" s="5" t="s">
        <v>3380</v>
      </c>
      <c r="G64" s="5" t="s">
        <v>3381</v>
      </c>
      <c r="H64" s="6" t="s">
        <v>3382</v>
      </c>
      <c r="I64" s="6"/>
      <c r="J64" s="6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3">
      <c r="A65" s="40"/>
      <c r="B65" s="3" t="s">
        <v>3383</v>
      </c>
      <c r="C65" s="3" t="s">
        <v>3384</v>
      </c>
      <c r="D65" s="4">
        <v>646</v>
      </c>
      <c r="E65" s="5" t="s">
        <v>3385</v>
      </c>
      <c r="F65" s="5" t="s">
        <v>3386</v>
      </c>
      <c r="G65" s="5" t="s">
        <v>3387</v>
      </c>
      <c r="H65" s="6"/>
      <c r="I65" s="6"/>
      <c r="J65" s="6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3">
      <c r="A66" s="40"/>
      <c r="B66" s="3" t="s">
        <v>2300</v>
      </c>
      <c r="C66" s="3" t="s">
        <v>722</v>
      </c>
      <c r="D66" s="10">
        <v>650</v>
      </c>
      <c r="E66" s="5" t="s">
        <v>3388</v>
      </c>
      <c r="F66" s="5" t="s">
        <v>3389</v>
      </c>
      <c r="G66" s="5" t="s">
        <v>2972</v>
      </c>
      <c r="H66" s="6" t="s">
        <v>3390</v>
      </c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3">
      <c r="A67" s="40"/>
      <c r="B67" s="3" t="s">
        <v>3391</v>
      </c>
      <c r="C67" s="3" t="s">
        <v>901</v>
      </c>
      <c r="D67" s="10">
        <v>654</v>
      </c>
      <c r="E67" s="5" t="s">
        <v>3392</v>
      </c>
      <c r="F67" s="5" t="s">
        <v>3393</v>
      </c>
      <c r="G67" s="5" t="s">
        <v>3394</v>
      </c>
      <c r="H67" s="6"/>
      <c r="I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3">
      <c r="A68" s="40"/>
      <c r="B68" s="3" t="s">
        <v>388</v>
      </c>
      <c r="C68" s="3" t="s">
        <v>3395</v>
      </c>
      <c r="D68" s="4">
        <v>658</v>
      </c>
      <c r="E68" s="5" t="s">
        <v>3396</v>
      </c>
      <c r="F68" s="5" t="s">
        <v>3397</v>
      </c>
      <c r="G68" s="5" t="s">
        <v>3398</v>
      </c>
      <c r="H68" s="6" t="s">
        <v>3399</v>
      </c>
      <c r="I68" s="6"/>
      <c r="J68" s="6"/>
      <c r="K68" s="12"/>
      <c r="L68" s="6"/>
      <c r="M68" s="40"/>
      <c r="N68" s="8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3">
      <c r="A69" s="40"/>
      <c r="B69" s="3" t="s">
        <v>2375</v>
      </c>
      <c r="C69" s="3" t="s">
        <v>3400</v>
      </c>
      <c r="D69" s="4">
        <v>662</v>
      </c>
      <c r="E69" s="5" t="s">
        <v>3401</v>
      </c>
      <c r="F69" s="6" t="s">
        <v>3402</v>
      </c>
      <c r="G69" s="5" t="s">
        <v>3403</v>
      </c>
      <c r="H69" s="6"/>
      <c r="I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3">
      <c r="A70" s="40"/>
      <c r="B70" s="3" t="s">
        <v>3404</v>
      </c>
      <c r="C70" s="3" t="s">
        <v>2928</v>
      </c>
      <c r="D70" s="4">
        <v>664</v>
      </c>
      <c r="E70" s="5" t="s">
        <v>3405</v>
      </c>
      <c r="F70" s="5" t="s">
        <v>3406</v>
      </c>
      <c r="G70" s="5" t="s">
        <v>3407</v>
      </c>
      <c r="H70" s="6" t="s">
        <v>3408</v>
      </c>
      <c r="I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3">
      <c r="A71" s="40"/>
      <c r="B71" s="3" t="s">
        <v>1615</v>
      </c>
      <c r="C71" s="3" t="s">
        <v>2920</v>
      </c>
      <c r="D71" s="4">
        <v>665</v>
      </c>
      <c r="E71" s="5" t="s">
        <v>3409</v>
      </c>
      <c r="F71" s="5" t="s">
        <v>3410</v>
      </c>
      <c r="G71" s="5" t="s">
        <v>3411</v>
      </c>
      <c r="H71" s="6" t="s">
        <v>3412</v>
      </c>
      <c r="I71" s="6"/>
      <c r="J71" s="6"/>
      <c r="L71" s="6" t="s">
        <v>3413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3">
      <c r="A72" s="40"/>
      <c r="B72" s="3" t="s">
        <v>3414</v>
      </c>
      <c r="C72" s="3" t="s">
        <v>1808</v>
      </c>
      <c r="D72" s="4">
        <v>670</v>
      </c>
      <c r="E72" s="5" t="s">
        <v>3415</v>
      </c>
      <c r="F72" s="5" t="s">
        <v>3416</v>
      </c>
      <c r="G72" s="5" t="s">
        <v>3417</v>
      </c>
      <c r="H72" s="6" t="s">
        <v>3418</v>
      </c>
      <c r="I72" s="6"/>
      <c r="J72" s="6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3">
      <c r="A73" s="40"/>
      <c r="B73" s="3" t="s">
        <v>639</v>
      </c>
      <c r="C73" s="3" t="s">
        <v>1206</v>
      </c>
      <c r="D73" s="4">
        <v>674</v>
      </c>
      <c r="E73" s="5" t="s">
        <v>3419</v>
      </c>
      <c r="F73" s="5" t="s">
        <v>3420</v>
      </c>
      <c r="G73" s="5" t="s">
        <v>3421</v>
      </c>
      <c r="H73" s="6" t="s">
        <v>3422</v>
      </c>
      <c r="I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3">
      <c r="A74" s="2"/>
      <c r="B74" s="3" t="s">
        <v>3423</v>
      </c>
      <c r="C74" s="3" t="s">
        <v>3424</v>
      </c>
      <c r="D74" s="4">
        <v>678</v>
      </c>
      <c r="E74" s="7" t="s">
        <v>3425</v>
      </c>
      <c r="F74" s="7" t="s">
        <v>3426</v>
      </c>
      <c r="G74" s="7" t="s">
        <v>3427</v>
      </c>
      <c r="H74" s="6" t="s">
        <v>3428</v>
      </c>
      <c r="I74" s="6"/>
      <c r="J74" s="6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3">
      <c r="A75" s="40"/>
      <c r="B75" s="3" t="s">
        <v>3429</v>
      </c>
      <c r="C75" s="3" t="s">
        <v>2073</v>
      </c>
      <c r="D75" s="4">
        <v>682</v>
      </c>
      <c r="E75" s="5" t="s">
        <v>3430</v>
      </c>
      <c r="F75" s="5" t="s">
        <v>3199</v>
      </c>
      <c r="G75" s="106" t="s">
        <v>3431</v>
      </c>
      <c r="H75" s="6" t="s">
        <v>3432</v>
      </c>
      <c r="I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3">
      <c r="A76" s="40"/>
      <c r="B76" s="3" t="s">
        <v>3429</v>
      </c>
      <c r="C76" s="3" t="s">
        <v>94</v>
      </c>
      <c r="D76" s="4">
        <v>686</v>
      </c>
      <c r="E76" s="5" t="s">
        <v>3433</v>
      </c>
      <c r="F76" s="5" t="s">
        <v>3434</v>
      </c>
      <c r="G76" s="5" t="s">
        <v>3435</v>
      </c>
      <c r="H76" s="6" t="s">
        <v>3436</v>
      </c>
      <c r="I76" s="6"/>
      <c r="J76" s="6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3">
      <c r="A77" s="40"/>
      <c r="B77" s="3" t="s">
        <v>3429</v>
      </c>
      <c r="C77" s="3" t="s">
        <v>3437</v>
      </c>
      <c r="D77" s="4">
        <v>690</v>
      </c>
      <c r="E77" s="5" t="s">
        <v>3438</v>
      </c>
      <c r="F77" s="5"/>
      <c r="G77" s="5" t="s">
        <v>3439</v>
      </c>
      <c r="H77" s="6"/>
      <c r="I77" s="6"/>
      <c r="J77" s="6"/>
      <c r="K77" s="6" t="s">
        <v>3440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3">
      <c r="A78" s="40"/>
      <c r="B78" s="3" t="s">
        <v>3441</v>
      </c>
      <c r="C78" s="3" t="s">
        <v>3442</v>
      </c>
      <c r="D78" s="4">
        <v>694</v>
      </c>
      <c r="E78" s="5" t="s">
        <v>3443</v>
      </c>
      <c r="F78" s="5" t="s">
        <v>3444</v>
      </c>
      <c r="G78" s="5" t="s">
        <v>3445</v>
      </c>
      <c r="H78" s="6" t="s">
        <v>3446</v>
      </c>
      <c r="I78" s="6"/>
      <c r="J78" s="6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3">
      <c r="A79" s="40"/>
      <c r="B79" s="3" t="s">
        <v>204</v>
      </c>
      <c r="C79" s="3" t="s">
        <v>3447</v>
      </c>
      <c r="D79" s="4">
        <v>698</v>
      </c>
      <c r="E79" s="5" t="s">
        <v>3448</v>
      </c>
      <c r="F79" s="5" t="s">
        <v>3449</v>
      </c>
      <c r="G79" s="5" t="s">
        <v>3450</v>
      </c>
      <c r="H79" s="6" t="s">
        <v>3451</v>
      </c>
      <c r="I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3">
      <c r="A80" s="40"/>
      <c r="B80" s="3" t="s">
        <v>2580</v>
      </c>
      <c r="C80" s="3" t="s">
        <v>3452</v>
      </c>
      <c r="D80" s="4">
        <v>702</v>
      </c>
      <c r="E80" s="5" t="s">
        <v>3453</v>
      </c>
      <c r="F80" s="5" t="s">
        <v>3454</v>
      </c>
      <c r="G80" s="5" t="s">
        <v>3455</v>
      </c>
      <c r="H80" s="6"/>
      <c r="I80" s="6"/>
      <c r="J80" s="6"/>
      <c r="K80" s="6" t="s">
        <v>3456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3">
      <c r="A81" s="40"/>
      <c r="B81" s="3" t="s">
        <v>3457</v>
      </c>
      <c r="C81" s="3" t="s">
        <v>707</v>
      </c>
      <c r="D81" s="4">
        <v>706</v>
      </c>
      <c r="E81" s="5" t="s">
        <v>3458</v>
      </c>
      <c r="F81" s="5" t="s">
        <v>3459</v>
      </c>
      <c r="G81" s="5" t="s">
        <v>3460</v>
      </c>
      <c r="H81" s="6"/>
      <c r="I81" s="6"/>
      <c r="J81" s="6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3">
      <c r="A82" s="6"/>
      <c r="B82" s="3" t="s">
        <v>2654</v>
      </c>
      <c r="C82" s="3" t="s">
        <v>3461</v>
      </c>
      <c r="D82" s="4">
        <v>710</v>
      </c>
      <c r="E82" s="5" t="s">
        <v>3462</v>
      </c>
      <c r="F82" s="5" t="s">
        <v>3463</v>
      </c>
      <c r="G82" s="5" t="s">
        <v>3464</v>
      </c>
      <c r="H82" s="6" t="s">
        <v>3465</v>
      </c>
      <c r="I82" s="6"/>
      <c r="J82" s="6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3">
      <c r="A83" s="40"/>
      <c r="B83" s="3" t="s">
        <v>3466</v>
      </c>
      <c r="C83" s="3" t="s">
        <v>3467</v>
      </c>
      <c r="D83" s="4">
        <v>714</v>
      </c>
      <c r="E83" s="5" t="s">
        <v>3468</v>
      </c>
      <c r="F83" s="5" t="s">
        <v>3469</v>
      </c>
      <c r="G83" s="5" t="s">
        <v>3470</v>
      </c>
      <c r="H83" s="6"/>
      <c r="I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3">
      <c r="A84" s="40"/>
      <c r="B84" s="3" t="s">
        <v>962</v>
      </c>
      <c r="C84" s="3" t="s">
        <v>3471</v>
      </c>
      <c r="D84" s="4">
        <v>718</v>
      </c>
      <c r="E84" s="6" t="s">
        <v>3472</v>
      </c>
      <c r="F84" s="5" t="s">
        <v>3473</v>
      </c>
      <c r="G84" s="5" t="s">
        <v>3474</v>
      </c>
      <c r="H84" s="6"/>
      <c r="I84" s="6"/>
      <c r="J84" s="6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3">
      <c r="A85" s="40"/>
      <c r="B85" s="3" t="s">
        <v>1932</v>
      </c>
      <c r="C85" s="3" t="s">
        <v>3475</v>
      </c>
      <c r="D85" s="4">
        <v>726</v>
      </c>
      <c r="E85" s="5" t="s">
        <v>3476</v>
      </c>
      <c r="F85" s="5" t="s">
        <v>3477</v>
      </c>
      <c r="G85" s="5" t="s">
        <v>3478</v>
      </c>
      <c r="H85" s="6" t="s">
        <v>3479</v>
      </c>
      <c r="I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3">
      <c r="A86" s="40"/>
      <c r="B86" s="3" t="s">
        <v>2680</v>
      </c>
      <c r="C86" s="3" t="s">
        <v>188</v>
      </c>
      <c r="D86" s="4">
        <v>730</v>
      </c>
      <c r="E86" s="5" t="s">
        <v>3480</v>
      </c>
      <c r="F86" s="5" t="s">
        <v>3481</v>
      </c>
      <c r="G86" s="5" t="s">
        <v>3482</v>
      </c>
      <c r="H86" s="6" t="s">
        <v>3483</v>
      </c>
      <c r="I86" s="6"/>
      <c r="J86" s="6"/>
      <c r="L86" s="6"/>
      <c r="M86" s="6"/>
      <c r="N86" s="6"/>
      <c r="O86" s="6" t="s">
        <v>3484</v>
      </c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3">
      <c r="A87" s="40"/>
      <c r="B87" s="3" t="s">
        <v>1014</v>
      </c>
      <c r="C87" s="3" t="s">
        <v>810</v>
      </c>
      <c r="D87" s="4">
        <v>750</v>
      </c>
      <c r="E87" s="5" t="s">
        <v>3485</v>
      </c>
      <c r="F87" s="5" t="s">
        <v>3486</v>
      </c>
      <c r="G87" s="5" t="s">
        <v>3487</v>
      </c>
      <c r="H87" s="6" t="s">
        <v>3488</v>
      </c>
      <c r="I87" s="6"/>
      <c r="J87" s="6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3">
      <c r="A88" s="44"/>
      <c r="B88" s="3" t="s">
        <v>1036</v>
      </c>
      <c r="C88" s="3" t="s">
        <v>3489</v>
      </c>
      <c r="D88" s="4">
        <v>754</v>
      </c>
      <c r="E88" s="5" t="s">
        <v>3490</v>
      </c>
      <c r="F88" s="5" t="s">
        <v>3491</v>
      </c>
      <c r="G88" s="5" t="s">
        <v>3492</v>
      </c>
      <c r="H88" s="6"/>
      <c r="I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3">
      <c r="A89" s="44"/>
      <c r="B89" s="3" t="s">
        <v>3493</v>
      </c>
      <c r="C89" s="3" t="s">
        <v>3494</v>
      </c>
      <c r="D89" s="4">
        <v>758</v>
      </c>
      <c r="E89" s="5" t="s">
        <v>3495</v>
      </c>
      <c r="F89" s="5" t="s">
        <v>3496</v>
      </c>
      <c r="G89" s="5" t="s">
        <v>3497</v>
      </c>
      <c r="H89" s="6"/>
      <c r="I89" s="6"/>
      <c r="J89" s="6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3">
      <c r="A90" s="40"/>
      <c r="B90" s="8"/>
      <c r="C90" s="8"/>
      <c r="D90" s="4"/>
      <c r="E90" s="5"/>
      <c r="F90" s="5"/>
      <c r="G90" s="5"/>
      <c r="H90" s="6"/>
      <c r="I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3">
      <c r="A91" s="40"/>
      <c r="B91" s="8"/>
      <c r="C91" s="8"/>
      <c r="D91" s="4"/>
      <c r="E91" s="5"/>
      <c r="F91" s="5"/>
      <c r="G91" s="5"/>
      <c r="H91" s="6"/>
      <c r="I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3">
      <c r="A92" s="40"/>
      <c r="B92" s="8"/>
      <c r="C92" s="8"/>
      <c r="D92" s="4"/>
      <c r="E92" s="5"/>
      <c r="F92" s="5"/>
      <c r="G92" s="5"/>
      <c r="H92" s="6"/>
      <c r="I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3">
      <c r="A93" s="40"/>
      <c r="B93" s="8"/>
      <c r="C93" s="8"/>
      <c r="D93" s="4"/>
      <c r="E93" s="5"/>
      <c r="F93" s="5"/>
      <c r="G93" s="5"/>
      <c r="H93" s="6"/>
      <c r="I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5">
      <c r="A94" s="2"/>
      <c r="B94" s="6"/>
      <c r="C94" s="6"/>
      <c r="D94" s="4"/>
      <c r="E94" s="5"/>
      <c r="F94" s="5"/>
      <c r="G94" s="5"/>
      <c r="H94" s="6"/>
      <c r="I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5">
      <c r="A95" s="10"/>
      <c r="B95" s="6"/>
      <c r="C95" s="6"/>
      <c r="D95" s="10"/>
      <c r="E95" s="6"/>
      <c r="F95" s="6"/>
      <c r="G95" s="6"/>
      <c r="H95" s="6"/>
      <c r="I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5">
      <c r="A96" s="10"/>
      <c r="B96" s="6"/>
      <c r="C96" s="6"/>
      <c r="D96" s="10"/>
      <c r="E96" s="6"/>
      <c r="F96" s="6"/>
      <c r="G96" s="6"/>
      <c r="H96" s="6"/>
      <c r="I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5">
      <c r="A97" s="10"/>
      <c r="B97" s="6"/>
      <c r="C97" s="6"/>
      <c r="D97" s="10"/>
      <c r="E97" s="6"/>
      <c r="F97" s="6"/>
      <c r="G97" s="6"/>
      <c r="H97" s="6"/>
      <c r="I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25">
      <c r="A98" s="10"/>
      <c r="B98" s="6"/>
      <c r="C98" s="6"/>
      <c r="D98" s="10"/>
      <c r="E98" s="6"/>
      <c r="F98" s="6"/>
      <c r="G98" s="6"/>
      <c r="H98" s="6"/>
      <c r="I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5">
      <c r="A99" s="10"/>
      <c r="B99" s="6"/>
      <c r="C99" s="6"/>
      <c r="D99" s="10"/>
      <c r="E99" s="6"/>
      <c r="F99" s="6"/>
      <c r="G99" s="6"/>
      <c r="H99" s="6"/>
      <c r="I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5">
      <c r="A100" s="10"/>
      <c r="B100" s="6"/>
      <c r="C100" s="6"/>
      <c r="D100" s="10"/>
      <c r="E100" s="6"/>
      <c r="F100" s="6"/>
      <c r="G100" s="6"/>
      <c r="H100" s="6"/>
      <c r="I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5">
      <c r="A101" s="10"/>
      <c r="B101" s="6"/>
      <c r="C101" s="6"/>
      <c r="D101" s="10"/>
      <c r="E101" s="6"/>
      <c r="F101" s="6"/>
      <c r="G101" s="6"/>
      <c r="H101" s="6"/>
      <c r="I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25">
      <c r="A102" s="10"/>
      <c r="B102" s="6"/>
      <c r="C102" s="6"/>
      <c r="D102" s="10"/>
      <c r="E102" s="6"/>
      <c r="F102" s="6"/>
      <c r="G102" s="6"/>
      <c r="H102" s="6"/>
      <c r="I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25">
      <c r="A103" s="10"/>
      <c r="B103" s="6"/>
      <c r="C103" s="6"/>
      <c r="D103" s="10"/>
      <c r="E103" s="6"/>
      <c r="F103" s="6"/>
      <c r="G103" s="6"/>
      <c r="H103" s="6"/>
      <c r="I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25">
      <c r="A104" s="10"/>
      <c r="B104" s="6"/>
      <c r="C104" s="6"/>
      <c r="D104" s="10"/>
      <c r="E104" s="6"/>
      <c r="F104" s="6"/>
      <c r="G104" s="6"/>
      <c r="H104" s="6"/>
      <c r="I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5">
      <c r="A105" s="10"/>
      <c r="B105" s="6"/>
      <c r="C105" s="6"/>
      <c r="D105" s="10"/>
      <c r="E105" s="6"/>
      <c r="F105" s="6"/>
      <c r="G105" s="6"/>
      <c r="H105" s="6"/>
      <c r="I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5">
      <c r="A106" s="10"/>
      <c r="B106" s="6"/>
      <c r="C106" s="6"/>
      <c r="D106" s="10"/>
      <c r="E106" s="6"/>
      <c r="F106" s="6"/>
      <c r="G106" s="6"/>
      <c r="H106" s="6"/>
      <c r="I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25">
      <c r="A107" s="10"/>
      <c r="B107" s="6"/>
      <c r="C107" s="6"/>
      <c r="D107" s="10"/>
      <c r="E107" s="6"/>
      <c r="F107" s="6"/>
      <c r="G107" s="6"/>
      <c r="H107" s="6"/>
      <c r="I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5">
      <c r="A108" s="10"/>
      <c r="B108" s="6"/>
      <c r="C108" s="6"/>
      <c r="D108" s="10"/>
      <c r="E108" s="6"/>
      <c r="F108" s="6"/>
      <c r="G108" s="6"/>
      <c r="H108" s="6"/>
      <c r="I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5">
      <c r="A109" s="10"/>
      <c r="B109" s="6"/>
      <c r="C109" s="6"/>
      <c r="D109" s="10"/>
      <c r="E109" s="6"/>
      <c r="F109" s="6"/>
      <c r="G109" s="6"/>
      <c r="H109" s="6"/>
      <c r="I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5">
      <c r="A110" s="10"/>
      <c r="B110" s="6"/>
      <c r="C110" s="6"/>
      <c r="D110" s="10"/>
      <c r="E110" s="6"/>
      <c r="F110" s="6"/>
      <c r="G110" s="6"/>
      <c r="H110" s="6"/>
      <c r="I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5">
      <c r="A111" s="10"/>
      <c r="B111" s="6"/>
      <c r="C111" s="6"/>
      <c r="D111" s="10"/>
      <c r="E111" s="6"/>
      <c r="F111" s="6"/>
      <c r="G111" s="6"/>
      <c r="H111" s="6"/>
      <c r="I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5">
      <c r="A112" s="10"/>
      <c r="B112" s="6"/>
      <c r="C112" s="6"/>
      <c r="D112" s="10"/>
      <c r="E112" s="6"/>
      <c r="F112" s="6"/>
      <c r="G112" s="6"/>
      <c r="H112" s="6"/>
      <c r="I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25">
      <c r="A113" s="10"/>
      <c r="B113" s="6"/>
      <c r="C113" s="6"/>
      <c r="D113" s="10"/>
      <c r="E113" s="6"/>
      <c r="F113" s="6"/>
      <c r="G113" s="6"/>
      <c r="H113" s="6"/>
      <c r="I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25">
      <c r="A114" s="10"/>
      <c r="B114" s="6"/>
      <c r="C114" s="6"/>
      <c r="D114" s="10"/>
      <c r="E114" s="6"/>
      <c r="F114" s="6"/>
      <c r="G114" s="6"/>
      <c r="H114" s="6"/>
      <c r="I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5">
      <c r="A115" s="10"/>
      <c r="B115" s="6"/>
      <c r="C115" s="6"/>
      <c r="D115" s="10"/>
      <c r="E115" s="6"/>
      <c r="F115" s="6"/>
      <c r="G115" s="6"/>
      <c r="H115" s="6"/>
      <c r="I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5">
      <c r="A116" s="10"/>
      <c r="B116" s="6"/>
      <c r="C116" s="6"/>
      <c r="D116" s="10"/>
      <c r="E116" s="6"/>
      <c r="F116" s="6"/>
      <c r="G116" s="6"/>
      <c r="H116" s="6"/>
      <c r="I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5">
      <c r="A117" s="10"/>
      <c r="B117" s="6"/>
      <c r="C117" s="6"/>
      <c r="D117" s="10"/>
      <c r="E117" s="6"/>
      <c r="F117" s="6"/>
      <c r="G117" s="6"/>
      <c r="H117" s="6"/>
      <c r="I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5">
      <c r="A118" s="10"/>
      <c r="B118" s="6"/>
      <c r="C118" s="6"/>
      <c r="D118" s="10"/>
      <c r="E118" s="6"/>
      <c r="F118" s="6"/>
      <c r="G118" s="6"/>
      <c r="H118" s="6"/>
      <c r="I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5">
      <c r="A119" s="10"/>
      <c r="B119" s="6"/>
      <c r="C119" s="6"/>
      <c r="D119" s="10"/>
      <c r="E119" s="6"/>
      <c r="F119" s="6"/>
      <c r="G119" s="6"/>
      <c r="H119" s="6"/>
      <c r="I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5">
      <c r="A120" s="10"/>
      <c r="B120" s="6"/>
      <c r="C120" s="6"/>
      <c r="D120" s="10"/>
      <c r="E120" s="6"/>
      <c r="F120" s="6"/>
      <c r="G120" s="6"/>
      <c r="H120" s="6"/>
      <c r="I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5">
      <c r="A121" s="10"/>
      <c r="B121" s="6"/>
      <c r="C121" s="6"/>
      <c r="D121" s="10"/>
      <c r="E121" s="6"/>
      <c r="F121" s="6"/>
      <c r="G121" s="6"/>
      <c r="H121" s="6"/>
      <c r="I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5">
      <c r="A122" s="10"/>
      <c r="B122" s="6"/>
      <c r="C122" s="6"/>
      <c r="D122" s="10"/>
      <c r="E122" s="6"/>
      <c r="F122" s="6"/>
      <c r="G122" s="6"/>
      <c r="H122" s="6"/>
      <c r="I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5">
      <c r="A123" s="10"/>
      <c r="B123" s="6"/>
      <c r="C123" s="6"/>
      <c r="D123" s="10"/>
      <c r="E123" s="6"/>
      <c r="F123" s="6"/>
      <c r="G123" s="6"/>
      <c r="H123" s="6"/>
      <c r="I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5">
      <c r="A124" s="10"/>
      <c r="B124" s="6"/>
      <c r="C124" s="6"/>
      <c r="D124" s="10"/>
      <c r="E124" s="6"/>
      <c r="F124" s="6"/>
      <c r="G124" s="6"/>
      <c r="H124" s="6"/>
      <c r="I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5">
      <c r="A125" s="10"/>
      <c r="B125" s="6"/>
      <c r="C125" s="6"/>
      <c r="D125" s="10"/>
      <c r="E125" s="6"/>
      <c r="F125" s="6"/>
      <c r="G125" s="6"/>
      <c r="H125" s="6"/>
      <c r="I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5">
      <c r="A126" s="10"/>
      <c r="B126" s="6"/>
      <c r="C126" s="6"/>
      <c r="D126" s="10"/>
      <c r="E126" s="6"/>
      <c r="F126" s="6"/>
      <c r="G126" s="6"/>
      <c r="H126" s="6"/>
      <c r="I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5">
      <c r="A127" s="10"/>
      <c r="B127" s="6"/>
      <c r="C127" s="6"/>
      <c r="D127" s="10"/>
      <c r="E127" s="6"/>
      <c r="F127" s="6"/>
      <c r="G127" s="6"/>
      <c r="H127" s="6"/>
      <c r="I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5">
      <c r="A128" s="10"/>
      <c r="B128" s="6"/>
      <c r="C128" s="6"/>
      <c r="D128" s="10"/>
      <c r="E128" s="6"/>
      <c r="F128" s="6"/>
      <c r="G128" s="6"/>
      <c r="H128" s="6"/>
      <c r="I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5">
      <c r="A129" s="10"/>
      <c r="B129" s="6"/>
      <c r="C129" s="6"/>
      <c r="D129" s="10"/>
      <c r="E129" s="6"/>
      <c r="F129" s="6"/>
      <c r="G129" s="6"/>
      <c r="H129" s="6"/>
      <c r="I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5">
      <c r="A130" s="10"/>
      <c r="B130" s="6"/>
      <c r="C130" s="6"/>
      <c r="D130" s="10"/>
      <c r="E130" s="6"/>
      <c r="F130" s="6"/>
      <c r="G130" s="6"/>
      <c r="H130" s="6"/>
      <c r="I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5">
      <c r="A131" s="10"/>
      <c r="B131" s="6"/>
      <c r="C131" s="6"/>
      <c r="D131" s="10"/>
      <c r="E131" s="6"/>
      <c r="F131" s="6"/>
      <c r="G131" s="6"/>
      <c r="H131" s="6"/>
      <c r="I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5">
      <c r="A132" s="10"/>
      <c r="B132" s="6"/>
      <c r="C132" s="6"/>
      <c r="D132" s="10"/>
      <c r="E132" s="6"/>
      <c r="F132" s="6"/>
      <c r="G132" s="6"/>
      <c r="H132" s="6"/>
      <c r="I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5">
      <c r="A133" s="10"/>
      <c r="B133" s="6"/>
      <c r="C133" s="6"/>
      <c r="D133" s="10"/>
      <c r="E133" s="6"/>
      <c r="F133" s="6"/>
      <c r="G133" s="6"/>
      <c r="H133" s="6"/>
      <c r="I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5">
      <c r="A134" s="10"/>
      <c r="B134" s="6"/>
      <c r="C134" s="6"/>
      <c r="D134" s="10"/>
      <c r="E134" s="6"/>
      <c r="F134" s="6"/>
      <c r="G134" s="6"/>
      <c r="H134" s="6"/>
      <c r="I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5">
      <c r="A135" s="10"/>
      <c r="B135" s="6"/>
      <c r="C135" s="6"/>
      <c r="D135" s="10"/>
      <c r="E135" s="6"/>
      <c r="F135" s="6"/>
      <c r="G135" s="6"/>
      <c r="H135" s="6"/>
      <c r="I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5">
      <c r="A136" s="10"/>
      <c r="B136" s="6"/>
      <c r="C136" s="6"/>
      <c r="D136" s="10"/>
      <c r="E136" s="6"/>
      <c r="F136" s="6"/>
      <c r="G136" s="6"/>
      <c r="H136" s="6"/>
      <c r="I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5">
      <c r="A137" s="10"/>
      <c r="B137" s="6"/>
      <c r="C137" s="6"/>
      <c r="D137" s="10"/>
      <c r="E137" s="6"/>
      <c r="F137" s="6"/>
      <c r="G137" s="6"/>
      <c r="H137" s="6"/>
      <c r="I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5">
      <c r="A138" s="10"/>
      <c r="B138" s="6"/>
      <c r="C138" s="6"/>
      <c r="D138" s="10"/>
      <c r="E138" s="6"/>
      <c r="F138" s="6"/>
      <c r="G138" s="6"/>
      <c r="H138" s="6"/>
      <c r="I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5">
      <c r="A139" s="10"/>
      <c r="B139" s="6"/>
      <c r="C139" s="6"/>
      <c r="D139" s="10"/>
      <c r="E139" s="6"/>
      <c r="F139" s="6"/>
      <c r="G139" s="6"/>
      <c r="H139" s="6"/>
      <c r="I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5">
      <c r="A140" s="10"/>
      <c r="B140" s="6"/>
      <c r="C140" s="6"/>
      <c r="D140" s="10"/>
      <c r="E140" s="6"/>
      <c r="F140" s="6"/>
      <c r="G140" s="6"/>
      <c r="H140" s="6"/>
      <c r="I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5">
      <c r="A141" s="10"/>
      <c r="B141" s="6"/>
      <c r="C141" s="6"/>
      <c r="D141" s="10"/>
      <c r="E141" s="6"/>
      <c r="F141" s="6"/>
      <c r="G141" s="6"/>
      <c r="H141" s="6"/>
      <c r="I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5">
      <c r="A142" s="10"/>
      <c r="B142" s="6"/>
      <c r="C142" s="6"/>
      <c r="D142" s="10"/>
      <c r="E142" s="6"/>
      <c r="F142" s="6"/>
      <c r="G142" s="6"/>
      <c r="H142" s="6"/>
      <c r="I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5">
      <c r="A143" s="10"/>
      <c r="B143" s="6"/>
      <c r="C143" s="6"/>
      <c r="D143" s="10"/>
      <c r="E143" s="6"/>
      <c r="F143" s="6"/>
      <c r="G143" s="6"/>
      <c r="H143" s="6"/>
      <c r="I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5">
      <c r="A144" s="10"/>
      <c r="B144" s="6"/>
      <c r="C144" s="6"/>
      <c r="D144" s="10"/>
      <c r="E144" s="6"/>
      <c r="F144" s="6"/>
      <c r="G144" s="6"/>
      <c r="H144" s="6"/>
      <c r="I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5">
      <c r="A145" s="10"/>
      <c r="B145" s="6"/>
      <c r="C145" s="6"/>
      <c r="D145" s="10"/>
      <c r="E145" s="6"/>
      <c r="F145" s="6"/>
      <c r="G145" s="6"/>
      <c r="H145" s="6"/>
      <c r="I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5">
      <c r="A146" s="10"/>
      <c r="B146" s="6"/>
      <c r="C146" s="6"/>
      <c r="D146" s="10"/>
      <c r="E146" s="6"/>
      <c r="F146" s="6"/>
      <c r="G146" s="6"/>
      <c r="H146" s="6"/>
      <c r="I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5">
      <c r="A147" s="10"/>
      <c r="B147" s="6"/>
      <c r="C147" s="6"/>
      <c r="D147" s="10"/>
      <c r="E147" s="6"/>
      <c r="F147" s="6"/>
      <c r="G147" s="6"/>
      <c r="H147" s="6"/>
      <c r="I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5">
      <c r="A148" s="10"/>
      <c r="B148" s="6"/>
      <c r="C148" s="6"/>
      <c r="D148" s="10"/>
      <c r="E148" s="6"/>
      <c r="F148" s="6"/>
      <c r="G148" s="6"/>
      <c r="H148" s="6"/>
      <c r="I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5">
      <c r="A149" s="10"/>
      <c r="B149" s="6"/>
      <c r="C149" s="6"/>
      <c r="D149" s="10"/>
      <c r="E149" s="6"/>
      <c r="F149" s="6"/>
      <c r="G149" s="6"/>
      <c r="H149" s="6"/>
      <c r="I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5">
      <c r="A150" s="10"/>
      <c r="B150" s="6"/>
      <c r="C150" s="6"/>
      <c r="D150" s="10"/>
      <c r="E150" s="6"/>
      <c r="F150" s="6"/>
      <c r="G150" s="6"/>
      <c r="H150" s="6"/>
      <c r="I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5">
      <c r="A151" s="10"/>
      <c r="B151" s="6"/>
      <c r="C151" s="6"/>
      <c r="D151" s="10"/>
      <c r="E151" s="6"/>
      <c r="F151" s="6"/>
      <c r="G151" s="6"/>
      <c r="H151" s="6"/>
      <c r="I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5">
      <c r="A152" s="10"/>
      <c r="B152" s="6"/>
      <c r="C152" s="6"/>
      <c r="D152" s="10"/>
      <c r="E152" s="6"/>
      <c r="F152" s="6"/>
      <c r="G152" s="6"/>
      <c r="H152" s="6"/>
      <c r="I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5">
      <c r="A153" s="10"/>
      <c r="B153" s="6"/>
      <c r="C153" s="6"/>
      <c r="D153" s="10"/>
      <c r="E153" s="6"/>
      <c r="F153" s="6"/>
      <c r="G153" s="6"/>
      <c r="H153" s="6"/>
      <c r="I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5">
      <c r="A154" s="10"/>
      <c r="B154" s="6"/>
      <c r="C154" s="6"/>
      <c r="D154" s="10"/>
      <c r="E154" s="6"/>
      <c r="F154" s="6"/>
      <c r="G154" s="6"/>
      <c r="H154" s="6"/>
      <c r="I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5">
      <c r="A155" s="10"/>
      <c r="B155" s="6"/>
      <c r="C155" s="6"/>
      <c r="D155" s="10"/>
      <c r="E155" s="6"/>
      <c r="F155" s="6"/>
      <c r="G155" s="6"/>
      <c r="H155" s="6"/>
      <c r="I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5">
      <c r="A156" s="10"/>
      <c r="B156" s="6"/>
      <c r="C156" s="6"/>
      <c r="D156" s="10"/>
      <c r="E156" s="6"/>
      <c r="F156" s="6"/>
      <c r="G156" s="6"/>
      <c r="H156" s="6"/>
      <c r="I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5">
      <c r="A157" s="10"/>
      <c r="B157" s="6"/>
      <c r="C157" s="6"/>
      <c r="D157" s="10"/>
      <c r="E157" s="6"/>
      <c r="F157" s="6"/>
      <c r="G157" s="6"/>
      <c r="H157" s="6"/>
      <c r="I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5">
      <c r="A158" s="10"/>
      <c r="B158" s="6"/>
      <c r="C158" s="6"/>
      <c r="D158" s="10"/>
      <c r="E158" s="6"/>
      <c r="F158" s="6"/>
      <c r="G158" s="6"/>
      <c r="H158" s="6"/>
      <c r="I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5">
      <c r="A159" s="10"/>
      <c r="B159" s="6"/>
      <c r="C159" s="6"/>
      <c r="D159" s="10"/>
      <c r="E159" s="6"/>
      <c r="F159" s="6"/>
      <c r="G159" s="6"/>
      <c r="H159" s="6"/>
      <c r="I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5">
      <c r="A160" s="10"/>
      <c r="B160" s="6"/>
      <c r="C160" s="6"/>
      <c r="D160" s="10"/>
      <c r="E160" s="6"/>
      <c r="F160" s="6"/>
      <c r="G160" s="6"/>
      <c r="H160" s="6"/>
      <c r="I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5">
      <c r="A161" s="10"/>
      <c r="B161" s="6"/>
      <c r="C161" s="6"/>
      <c r="D161" s="10"/>
      <c r="E161" s="6"/>
      <c r="F161" s="6"/>
      <c r="G161" s="6"/>
      <c r="H161" s="6"/>
      <c r="I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5">
      <c r="A162" s="10"/>
      <c r="B162" s="6"/>
      <c r="C162" s="6"/>
      <c r="D162" s="10"/>
      <c r="E162" s="6"/>
      <c r="F162" s="6"/>
      <c r="G162" s="6"/>
      <c r="H162" s="6"/>
      <c r="I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5">
      <c r="A163" s="10"/>
      <c r="B163" s="6"/>
      <c r="C163" s="6"/>
      <c r="D163" s="10"/>
      <c r="E163" s="6"/>
      <c r="F163" s="6"/>
      <c r="G163" s="6"/>
      <c r="H163" s="6"/>
      <c r="I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5">
      <c r="A164" s="10"/>
      <c r="B164" s="6"/>
      <c r="C164" s="6"/>
      <c r="D164" s="10"/>
      <c r="E164" s="6"/>
      <c r="F164" s="6"/>
      <c r="G164" s="6"/>
      <c r="H164" s="6"/>
      <c r="I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5">
      <c r="A165" s="10"/>
      <c r="B165" s="6"/>
      <c r="C165" s="6"/>
      <c r="D165" s="10"/>
      <c r="E165" s="6"/>
      <c r="F165" s="6"/>
      <c r="G165" s="6"/>
      <c r="H165" s="6"/>
      <c r="I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5">
      <c r="A166" s="10"/>
      <c r="B166" s="6"/>
      <c r="C166" s="6"/>
      <c r="D166" s="10"/>
      <c r="E166" s="6"/>
      <c r="F166" s="6"/>
      <c r="G166" s="6"/>
      <c r="H166" s="6"/>
      <c r="I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5">
      <c r="A167" s="10"/>
      <c r="B167" s="6"/>
      <c r="C167" s="6"/>
      <c r="D167" s="10"/>
      <c r="E167" s="6"/>
      <c r="F167" s="6"/>
      <c r="G167" s="6"/>
      <c r="H167" s="6"/>
      <c r="I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5">
      <c r="A168" s="10"/>
      <c r="B168" s="6"/>
      <c r="C168" s="6"/>
      <c r="D168" s="10"/>
      <c r="E168" s="6"/>
      <c r="F168" s="6"/>
      <c r="G168" s="6"/>
      <c r="H168" s="6"/>
      <c r="I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5">
      <c r="A169" s="10"/>
      <c r="B169" s="6"/>
      <c r="C169" s="6"/>
      <c r="D169" s="10"/>
      <c r="E169" s="6"/>
      <c r="F169" s="6"/>
      <c r="G169" s="6"/>
      <c r="H169" s="6"/>
      <c r="I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5">
      <c r="A170" s="10"/>
      <c r="B170" s="6"/>
      <c r="C170" s="6"/>
      <c r="D170" s="10"/>
      <c r="E170" s="6"/>
      <c r="F170" s="6"/>
      <c r="G170" s="6"/>
      <c r="H170" s="6"/>
      <c r="I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5">
      <c r="A171" s="10"/>
      <c r="B171" s="6"/>
      <c r="C171" s="6"/>
      <c r="D171" s="10"/>
      <c r="E171" s="6"/>
      <c r="F171" s="6"/>
      <c r="G171" s="6"/>
      <c r="H171" s="6"/>
      <c r="I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5">
      <c r="A172" s="10"/>
      <c r="B172" s="6"/>
      <c r="C172" s="6"/>
      <c r="D172" s="10"/>
      <c r="E172" s="6"/>
      <c r="F172" s="6"/>
      <c r="G172" s="6"/>
      <c r="H172" s="6"/>
      <c r="I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5">
      <c r="A173" s="10"/>
      <c r="B173" s="6"/>
      <c r="C173" s="6"/>
      <c r="D173" s="10"/>
      <c r="E173" s="6"/>
      <c r="F173" s="6"/>
      <c r="G173" s="6"/>
      <c r="H173" s="6"/>
      <c r="I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5">
      <c r="A174" s="10"/>
      <c r="B174" s="6"/>
      <c r="C174" s="6"/>
      <c r="D174" s="10"/>
      <c r="E174" s="6"/>
      <c r="F174" s="6"/>
      <c r="G174" s="6"/>
      <c r="H174" s="6"/>
      <c r="I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5">
      <c r="A175" s="10"/>
      <c r="B175" s="6"/>
      <c r="C175" s="6"/>
      <c r="D175" s="10"/>
      <c r="E175" s="6"/>
      <c r="F175" s="6"/>
      <c r="G175" s="6"/>
      <c r="H175" s="6"/>
      <c r="I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5">
      <c r="A176" s="10"/>
      <c r="B176" s="6"/>
      <c r="C176" s="6"/>
      <c r="D176" s="10"/>
      <c r="E176" s="6"/>
      <c r="F176" s="6"/>
      <c r="G176" s="6"/>
      <c r="H176" s="6"/>
      <c r="I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5">
      <c r="A177" s="10"/>
      <c r="B177" s="6"/>
      <c r="C177" s="6"/>
      <c r="D177" s="10"/>
      <c r="E177" s="6"/>
      <c r="F177" s="6"/>
      <c r="G177" s="6"/>
      <c r="H177" s="6"/>
      <c r="I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5">
      <c r="A178" s="10"/>
      <c r="B178" s="6"/>
      <c r="C178" s="6"/>
      <c r="D178" s="10"/>
      <c r="E178" s="6"/>
      <c r="F178" s="6"/>
      <c r="G178" s="6"/>
      <c r="H178" s="6"/>
      <c r="I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5">
      <c r="A179" s="10"/>
      <c r="B179" s="6"/>
      <c r="C179" s="6"/>
      <c r="D179" s="10"/>
      <c r="E179" s="6"/>
      <c r="F179" s="6"/>
      <c r="G179" s="6"/>
      <c r="H179" s="6"/>
      <c r="I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5">
      <c r="A180" s="10"/>
      <c r="B180" s="6"/>
      <c r="C180" s="6"/>
      <c r="D180" s="10"/>
      <c r="E180" s="6"/>
      <c r="F180" s="6"/>
      <c r="G180" s="6"/>
      <c r="H180" s="6"/>
      <c r="I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5">
      <c r="A181" s="10"/>
      <c r="B181" s="6"/>
      <c r="C181" s="6"/>
      <c r="D181" s="10"/>
      <c r="E181" s="6"/>
      <c r="F181" s="6"/>
      <c r="G181" s="6"/>
      <c r="H181" s="6"/>
      <c r="I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5">
      <c r="A182" s="10"/>
      <c r="B182" s="6"/>
      <c r="C182" s="6"/>
      <c r="D182" s="10"/>
      <c r="E182" s="6"/>
      <c r="F182" s="6"/>
      <c r="G182" s="6"/>
      <c r="H182" s="6"/>
      <c r="I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5">
      <c r="A183" s="10"/>
      <c r="B183" s="6"/>
      <c r="C183" s="6"/>
      <c r="D183" s="10"/>
      <c r="E183" s="6"/>
      <c r="F183" s="6"/>
      <c r="G183" s="6"/>
      <c r="H183" s="6"/>
      <c r="I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5">
      <c r="A184" s="10"/>
      <c r="B184" s="6"/>
      <c r="C184" s="6"/>
      <c r="D184" s="10"/>
      <c r="E184" s="6"/>
      <c r="F184" s="6"/>
      <c r="G184" s="6"/>
      <c r="H184" s="6"/>
      <c r="I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5">
      <c r="A185" s="10"/>
      <c r="B185" s="6"/>
      <c r="C185" s="6"/>
      <c r="D185" s="10"/>
      <c r="E185" s="6"/>
      <c r="F185" s="6"/>
      <c r="G185" s="6"/>
      <c r="H185" s="6"/>
      <c r="I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5">
      <c r="A186" s="10"/>
      <c r="B186" s="6"/>
      <c r="C186" s="6"/>
      <c r="D186" s="10"/>
      <c r="E186" s="6"/>
      <c r="F186" s="6"/>
      <c r="G186" s="6"/>
      <c r="H186" s="6"/>
      <c r="I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5">
      <c r="A187" s="10"/>
      <c r="B187" s="6"/>
      <c r="C187" s="6"/>
      <c r="D187" s="10"/>
      <c r="E187" s="6"/>
      <c r="F187" s="6"/>
      <c r="G187" s="6"/>
      <c r="H187" s="6"/>
      <c r="I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5">
      <c r="A188" s="10"/>
      <c r="B188" s="6"/>
      <c r="C188" s="6"/>
      <c r="D188" s="10"/>
      <c r="E188" s="6"/>
      <c r="F188" s="6"/>
      <c r="G188" s="6"/>
      <c r="H188" s="6"/>
      <c r="I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5">
      <c r="A189" s="10"/>
      <c r="B189" s="6"/>
      <c r="C189" s="6"/>
      <c r="D189" s="10"/>
      <c r="E189" s="6"/>
      <c r="F189" s="6"/>
      <c r="G189" s="6"/>
      <c r="H189" s="6"/>
      <c r="I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5">
      <c r="A190" s="10"/>
      <c r="B190" s="6"/>
      <c r="C190" s="6"/>
      <c r="D190" s="10"/>
      <c r="E190" s="6"/>
      <c r="F190" s="6"/>
      <c r="G190" s="6"/>
      <c r="H190" s="6"/>
      <c r="I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5">
      <c r="A191" s="10"/>
      <c r="B191" s="6"/>
      <c r="C191" s="6"/>
      <c r="D191" s="10"/>
      <c r="E191" s="6"/>
      <c r="F191" s="6"/>
      <c r="G191" s="6"/>
      <c r="H191" s="6"/>
      <c r="I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5">
      <c r="A192" s="10"/>
      <c r="B192" s="6"/>
      <c r="C192" s="6"/>
      <c r="D192" s="10"/>
      <c r="E192" s="6"/>
      <c r="F192" s="6"/>
      <c r="G192" s="6"/>
      <c r="H192" s="6"/>
      <c r="I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5">
      <c r="A193" s="10"/>
      <c r="B193" s="6"/>
      <c r="C193" s="6"/>
      <c r="D193" s="10"/>
      <c r="E193" s="6"/>
      <c r="F193" s="6"/>
      <c r="G193" s="6"/>
      <c r="H193" s="6"/>
      <c r="I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5">
      <c r="A194" s="10"/>
      <c r="B194" s="6"/>
      <c r="C194" s="6"/>
      <c r="D194" s="10"/>
      <c r="E194" s="6"/>
      <c r="F194" s="6"/>
      <c r="G194" s="6"/>
      <c r="H194" s="6"/>
      <c r="I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5">
      <c r="A195" s="10"/>
      <c r="B195" s="6"/>
      <c r="C195" s="6"/>
      <c r="D195" s="10"/>
      <c r="E195" s="6"/>
      <c r="F195" s="6"/>
      <c r="G195" s="6"/>
      <c r="H195" s="6"/>
      <c r="I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5">
      <c r="A196" s="10"/>
      <c r="B196" s="6"/>
      <c r="C196" s="6"/>
      <c r="D196" s="10"/>
      <c r="E196" s="6"/>
      <c r="F196" s="6"/>
      <c r="G196" s="6"/>
      <c r="H196" s="6"/>
      <c r="I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10"/>
      <c r="B197" s="6"/>
      <c r="C197" s="6"/>
      <c r="D197" s="10"/>
      <c r="E197" s="6"/>
      <c r="F197" s="6"/>
      <c r="G197" s="6"/>
      <c r="H197" s="6"/>
      <c r="I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10"/>
      <c r="B198" s="6"/>
      <c r="C198" s="6"/>
      <c r="D198" s="10"/>
      <c r="E198" s="6"/>
      <c r="F198" s="6"/>
      <c r="G198" s="6"/>
      <c r="H198" s="6"/>
      <c r="I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10"/>
      <c r="B199" s="6"/>
      <c r="C199" s="6"/>
      <c r="D199" s="10"/>
      <c r="E199" s="6"/>
      <c r="F199" s="6"/>
      <c r="G199" s="6"/>
      <c r="H199" s="6"/>
      <c r="I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10"/>
      <c r="B200" s="6"/>
      <c r="C200" s="6"/>
      <c r="D200" s="1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10"/>
      <c r="B201" s="6"/>
      <c r="C201" s="6"/>
      <c r="D201" s="1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10"/>
      <c r="B202" s="6"/>
      <c r="C202" s="6"/>
      <c r="D202" s="1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10"/>
      <c r="B203" s="6"/>
      <c r="C203" s="6"/>
      <c r="D203" s="1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10"/>
      <c r="B204" s="6"/>
      <c r="C204" s="6"/>
      <c r="D204" s="1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10"/>
      <c r="B205" s="6"/>
      <c r="C205" s="6"/>
      <c r="D205" s="1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10"/>
      <c r="B206" s="6"/>
      <c r="C206" s="6"/>
      <c r="D206" s="1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10"/>
      <c r="B207" s="6"/>
      <c r="C207" s="6"/>
      <c r="D207" s="1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10"/>
      <c r="B208" s="6"/>
      <c r="C208" s="6"/>
      <c r="D208" s="1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10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10"/>
      <c r="B210" s="6"/>
      <c r="C210" s="6"/>
      <c r="D210" s="1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10"/>
      <c r="B211" s="6"/>
      <c r="C211" s="6"/>
      <c r="D211" s="1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10"/>
      <c r="B212" s="6"/>
      <c r="C212" s="6"/>
      <c r="D212" s="1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10"/>
      <c r="B213" s="6"/>
      <c r="C213" s="6"/>
      <c r="D213" s="1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10"/>
      <c r="B214" s="6"/>
      <c r="C214" s="6"/>
      <c r="D214" s="1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10"/>
      <c r="B215" s="6"/>
      <c r="C215" s="6"/>
      <c r="D215" s="1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10"/>
      <c r="B216" s="6"/>
      <c r="C216" s="6"/>
      <c r="D216" s="1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10"/>
      <c r="B217" s="6"/>
      <c r="C217" s="6"/>
      <c r="D217" s="1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10"/>
      <c r="B218" s="6"/>
      <c r="C218" s="6"/>
      <c r="D218" s="1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10"/>
      <c r="B219" s="6"/>
      <c r="C219" s="6"/>
      <c r="D219" s="1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10"/>
      <c r="B220" s="6"/>
      <c r="C220" s="6"/>
      <c r="D220" s="1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10"/>
      <c r="B221" s="6"/>
      <c r="C221" s="6"/>
      <c r="D221" s="1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10"/>
      <c r="B222" s="6"/>
      <c r="C222" s="6"/>
      <c r="D222" s="1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10"/>
      <c r="B223" s="6"/>
      <c r="C223" s="6"/>
      <c r="D223" s="1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10"/>
      <c r="B224" s="6"/>
      <c r="C224" s="6"/>
      <c r="D224" s="1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10"/>
      <c r="B225" s="6"/>
      <c r="C225" s="6"/>
      <c r="D225" s="1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10"/>
      <c r="B226" s="6"/>
      <c r="C226" s="6"/>
      <c r="D226" s="1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10"/>
      <c r="B227" s="6"/>
      <c r="C227" s="6"/>
      <c r="D227" s="1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10"/>
      <c r="B228" s="6"/>
      <c r="C228" s="6"/>
      <c r="D228" s="1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10"/>
      <c r="B229" s="6"/>
      <c r="C229" s="6"/>
      <c r="D229" s="1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10"/>
      <c r="B230" s="6"/>
      <c r="C230" s="6"/>
      <c r="D230" s="1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10"/>
      <c r="B231" s="6"/>
      <c r="C231" s="6"/>
      <c r="D231" s="1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10"/>
      <c r="B232" s="6"/>
      <c r="C232" s="6"/>
      <c r="D232" s="1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10"/>
      <c r="B233" s="6"/>
      <c r="C233" s="6"/>
      <c r="D233" s="1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10"/>
      <c r="B234" s="6"/>
      <c r="C234" s="6"/>
      <c r="D234" s="1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10"/>
      <c r="B235" s="6"/>
      <c r="C235" s="6"/>
      <c r="D235" s="1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10"/>
      <c r="B236" s="6"/>
      <c r="C236" s="6"/>
      <c r="D236" s="1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10"/>
      <c r="B237" s="6"/>
      <c r="C237" s="6"/>
      <c r="D237" s="1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10"/>
      <c r="B238" s="6"/>
      <c r="C238" s="6"/>
      <c r="D238" s="1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10"/>
      <c r="B239" s="6"/>
      <c r="C239" s="6"/>
      <c r="D239" s="1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10"/>
      <c r="B240" s="6"/>
      <c r="C240" s="6"/>
      <c r="D240" s="1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10"/>
      <c r="B241" s="6"/>
      <c r="C241" s="6"/>
      <c r="D241" s="1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10"/>
      <c r="B242" s="6"/>
      <c r="C242" s="6"/>
      <c r="D242" s="1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5">
      <c r="A243" s="10"/>
      <c r="B243" s="6"/>
      <c r="C243" s="6"/>
      <c r="D243" s="1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5">
      <c r="A244" s="10"/>
      <c r="B244" s="6"/>
      <c r="C244" s="6"/>
      <c r="D244" s="1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5">
      <c r="A245" s="10"/>
      <c r="B245" s="6"/>
      <c r="C245" s="6"/>
      <c r="D245" s="1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5">
      <c r="A246" s="10"/>
      <c r="B246" s="6"/>
      <c r="C246" s="6"/>
      <c r="D246" s="1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5">
      <c r="A247" s="10"/>
      <c r="B247" s="6"/>
      <c r="C247" s="6"/>
      <c r="D247" s="1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5">
      <c r="A248" s="10"/>
      <c r="B248" s="6"/>
      <c r="C248" s="6"/>
      <c r="D248" s="1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5">
      <c r="A249" s="10"/>
      <c r="B249" s="6"/>
      <c r="C249" s="6"/>
      <c r="D249" s="1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5">
      <c r="A250" s="10"/>
      <c r="B250" s="6"/>
      <c r="C250" s="6"/>
      <c r="D250" s="1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5">
      <c r="A251" s="10"/>
      <c r="B251" s="6"/>
      <c r="C251" s="6"/>
      <c r="D251" s="1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5">
      <c r="A252" s="10"/>
      <c r="B252" s="6"/>
      <c r="C252" s="6"/>
      <c r="D252" s="1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5">
      <c r="A253" s="10"/>
      <c r="B253" s="6"/>
      <c r="C253" s="6"/>
      <c r="D253" s="1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25">
      <c r="A254" s="10"/>
      <c r="B254" s="6"/>
      <c r="C254" s="6"/>
      <c r="D254" s="1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25">
      <c r="A255" s="10"/>
      <c r="B255" s="6"/>
      <c r="C255" s="6"/>
      <c r="D255" s="1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25">
      <c r="A256" s="10"/>
      <c r="B256" s="6"/>
      <c r="C256" s="6"/>
      <c r="D256" s="1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25">
      <c r="A257" s="10"/>
      <c r="B257" s="6"/>
      <c r="C257" s="6"/>
      <c r="D257" s="1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25">
      <c r="A258" s="10"/>
      <c r="B258" s="6"/>
      <c r="C258" s="6"/>
      <c r="D258" s="1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25">
      <c r="A259" s="10"/>
      <c r="B259" s="6"/>
      <c r="C259" s="6"/>
      <c r="D259" s="1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25">
      <c r="A260" s="10"/>
      <c r="B260" s="6"/>
      <c r="C260" s="6"/>
      <c r="D260" s="1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25">
      <c r="A261" s="10"/>
      <c r="B261" s="6"/>
      <c r="C261" s="6"/>
      <c r="D261" s="1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25">
      <c r="A262" s="10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25">
      <c r="A263" s="10"/>
      <c r="B263" s="6"/>
      <c r="C263" s="6"/>
      <c r="D263" s="1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25">
      <c r="A264" s="10"/>
      <c r="B264" s="6"/>
      <c r="C264" s="6"/>
      <c r="D264" s="1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25">
      <c r="A265" s="10"/>
      <c r="B265" s="6"/>
      <c r="C265" s="6"/>
      <c r="D265" s="1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25">
      <c r="A266" s="10"/>
      <c r="B266" s="6"/>
      <c r="C266" s="6"/>
      <c r="D266" s="1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25">
      <c r="A267" s="10"/>
      <c r="B267" s="6"/>
      <c r="C267" s="6"/>
      <c r="D267" s="1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25">
      <c r="A268" s="10"/>
      <c r="B268" s="6"/>
      <c r="C268" s="6"/>
      <c r="D268" s="1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25">
      <c r="A269" s="10"/>
      <c r="B269" s="6"/>
      <c r="C269" s="6"/>
      <c r="D269" s="1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25">
      <c r="A270" s="10"/>
      <c r="B270" s="6"/>
      <c r="C270" s="6"/>
      <c r="D270" s="1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25">
      <c r="A271" s="10"/>
      <c r="B271" s="6"/>
      <c r="C271" s="6"/>
      <c r="D271" s="1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25">
      <c r="A272" s="10"/>
      <c r="B272" s="6"/>
      <c r="C272" s="6"/>
      <c r="D272" s="1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25">
      <c r="A273" s="10"/>
      <c r="B273" s="6"/>
      <c r="C273" s="6"/>
      <c r="D273" s="1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25">
      <c r="A274" s="10"/>
      <c r="B274" s="6"/>
      <c r="C274" s="6"/>
      <c r="D274" s="1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25">
      <c r="A275" s="10"/>
      <c r="B275" s="6"/>
      <c r="C275" s="6"/>
      <c r="D275" s="1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25">
      <c r="A276" s="10"/>
      <c r="B276" s="6"/>
      <c r="C276" s="6"/>
      <c r="D276" s="1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25">
      <c r="A277" s="10"/>
      <c r="B277" s="6"/>
      <c r="C277" s="6"/>
      <c r="D277" s="1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25">
      <c r="A278" s="10"/>
      <c r="B278" s="6"/>
      <c r="C278" s="6"/>
      <c r="D278" s="1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25">
      <c r="A279" s="10"/>
      <c r="B279" s="6"/>
      <c r="C279" s="6"/>
      <c r="D279" s="1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25">
      <c r="A280" s="10"/>
      <c r="B280" s="6"/>
      <c r="C280" s="6"/>
      <c r="D280" s="1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25">
      <c r="A281" s="10"/>
      <c r="B281" s="6"/>
      <c r="C281" s="6"/>
      <c r="D281" s="1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25">
      <c r="A282" s="10"/>
      <c r="B282" s="6"/>
      <c r="C282" s="6"/>
      <c r="D282" s="1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25">
      <c r="A283" s="10"/>
      <c r="B283" s="6"/>
      <c r="C283" s="6"/>
      <c r="D283" s="1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25">
      <c r="A284" s="10"/>
      <c r="B284" s="6"/>
      <c r="C284" s="6"/>
      <c r="D284" s="1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25">
      <c r="A285" s="10"/>
      <c r="B285" s="6"/>
      <c r="C285" s="6"/>
      <c r="D285" s="1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25">
      <c r="A286" s="10"/>
      <c r="B286" s="6"/>
      <c r="C286" s="6"/>
      <c r="D286" s="1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25">
      <c r="A287" s="10"/>
      <c r="B287" s="6"/>
      <c r="C287" s="6"/>
      <c r="D287" s="1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25">
      <c r="A288" s="10"/>
      <c r="B288" s="6"/>
      <c r="C288" s="6"/>
      <c r="D288" s="1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25">
      <c r="A289" s="10"/>
      <c r="B289" s="6"/>
      <c r="C289" s="6"/>
      <c r="D289" s="1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25">
      <c r="A290" s="10"/>
      <c r="B290" s="6"/>
      <c r="C290" s="6"/>
      <c r="D290" s="1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25">
      <c r="A291" s="10"/>
      <c r="B291" s="6"/>
      <c r="C291" s="6"/>
      <c r="D291" s="1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25">
      <c r="A292" s="10"/>
      <c r="B292" s="6"/>
      <c r="C292" s="6"/>
      <c r="D292" s="1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25">
      <c r="A293" s="10"/>
      <c r="B293" s="6"/>
      <c r="C293" s="6"/>
      <c r="D293" s="1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25">
      <c r="A294" s="10"/>
      <c r="B294" s="6"/>
      <c r="C294" s="6"/>
      <c r="D294" s="1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25">
      <c r="A295" s="10"/>
      <c r="B295" s="6"/>
      <c r="C295" s="6"/>
      <c r="D295" s="1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25">
      <c r="A296" s="10"/>
      <c r="B296" s="6"/>
      <c r="C296" s="6"/>
      <c r="D296" s="1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25">
      <c r="A297" s="10"/>
      <c r="B297" s="6"/>
      <c r="C297" s="6"/>
      <c r="D297" s="1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25">
      <c r="A298" s="10"/>
      <c r="B298" s="6"/>
      <c r="C298" s="6"/>
      <c r="D298" s="1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25">
      <c r="A299" s="10"/>
      <c r="B299" s="6"/>
      <c r="C299" s="6"/>
      <c r="D299" s="1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25">
      <c r="A300" s="10"/>
      <c r="B300" s="6"/>
      <c r="C300" s="6"/>
      <c r="D300" s="1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25">
      <c r="A301" s="10"/>
      <c r="B301" s="6"/>
      <c r="C301" s="6"/>
      <c r="D301" s="1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25">
      <c r="A302" s="10"/>
      <c r="B302" s="6"/>
      <c r="C302" s="6"/>
      <c r="D302" s="1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25">
      <c r="A303" s="10"/>
      <c r="B303" s="6"/>
      <c r="C303" s="6"/>
      <c r="D303" s="1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25">
      <c r="A304" s="10"/>
      <c r="B304" s="6"/>
      <c r="C304" s="6"/>
      <c r="D304" s="1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25">
      <c r="A305" s="10"/>
      <c r="B305" s="6"/>
      <c r="C305" s="6"/>
      <c r="D305" s="1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25">
      <c r="A306" s="10"/>
      <c r="B306" s="6"/>
      <c r="C306" s="6"/>
      <c r="D306" s="1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25">
      <c r="A307" s="10"/>
      <c r="B307" s="6"/>
      <c r="C307" s="6"/>
      <c r="D307" s="1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25">
      <c r="A308" s="10"/>
      <c r="B308" s="6"/>
      <c r="C308" s="6"/>
      <c r="D308" s="1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25">
      <c r="A309" s="10"/>
      <c r="B309" s="6"/>
      <c r="C309" s="6"/>
      <c r="D309" s="1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25">
      <c r="A310" s="10"/>
      <c r="B310" s="6"/>
      <c r="C310" s="6"/>
      <c r="D310" s="1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25">
      <c r="A311" s="10"/>
      <c r="B311" s="6"/>
      <c r="C311" s="6"/>
      <c r="D311" s="1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25">
      <c r="A312" s="10"/>
      <c r="B312" s="6"/>
      <c r="C312" s="6"/>
      <c r="D312" s="1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25">
      <c r="A313" s="10"/>
      <c r="B313" s="6"/>
      <c r="C313" s="6"/>
      <c r="D313" s="1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25">
      <c r="A314" s="10"/>
      <c r="B314" s="6"/>
      <c r="C314" s="6"/>
      <c r="D314" s="1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25">
      <c r="A315" s="10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25">
      <c r="A316" s="10"/>
      <c r="B316" s="6"/>
      <c r="C316" s="6"/>
      <c r="D316" s="1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25">
      <c r="A317" s="10"/>
      <c r="B317" s="6"/>
      <c r="C317" s="6"/>
      <c r="D317" s="1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25">
      <c r="A318" s="10"/>
      <c r="B318" s="6"/>
      <c r="C318" s="6"/>
      <c r="D318" s="1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25">
      <c r="A319" s="10"/>
      <c r="B319" s="6"/>
      <c r="C319" s="6"/>
      <c r="D319" s="1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25">
      <c r="A320" s="10"/>
      <c r="B320" s="6"/>
      <c r="C320" s="6"/>
      <c r="D320" s="1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25">
      <c r="A321" s="10"/>
      <c r="B321" s="6"/>
      <c r="C321" s="6"/>
      <c r="D321" s="1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25">
      <c r="A322" s="10"/>
      <c r="B322" s="6"/>
      <c r="C322" s="6"/>
      <c r="D322" s="1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25">
      <c r="A323" s="10"/>
      <c r="B323" s="6"/>
      <c r="C323" s="6"/>
      <c r="D323" s="1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25">
      <c r="A324" s="10"/>
      <c r="B324" s="6"/>
      <c r="C324" s="6"/>
      <c r="D324" s="1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25">
      <c r="A325" s="10"/>
      <c r="B325" s="6"/>
      <c r="C325" s="6"/>
      <c r="D325" s="1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25">
      <c r="A326" s="10"/>
      <c r="B326" s="6"/>
      <c r="C326" s="6"/>
      <c r="D326" s="1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25">
      <c r="A327" s="10"/>
      <c r="B327" s="6"/>
      <c r="C327" s="6"/>
      <c r="D327" s="1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25">
      <c r="A328" s="10"/>
      <c r="B328" s="6"/>
      <c r="C328" s="6"/>
      <c r="D328" s="1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25">
      <c r="A329" s="10"/>
      <c r="B329" s="6"/>
      <c r="C329" s="6"/>
      <c r="D329" s="1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25">
      <c r="A330" s="10"/>
      <c r="B330" s="6"/>
      <c r="C330" s="6"/>
      <c r="D330" s="1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25">
      <c r="A331" s="10"/>
      <c r="B331" s="6"/>
      <c r="C331" s="6"/>
      <c r="D331" s="1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25">
      <c r="A332" s="10"/>
      <c r="B332" s="6"/>
      <c r="C332" s="6"/>
      <c r="D332" s="1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25">
      <c r="A333" s="10"/>
      <c r="B333" s="6"/>
      <c r="C333" s="6"/>
      <c r="D333" s="1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25">
      <c r="A334" s="10"/>
      <c r="B334" s="6"/>
      <c r="C334" s="6"/>
      <c r="D334" s="1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25">
      <c r="A335" s="10"/>
      <c r="B335" s="6"/>
      <c r="C335" s="6"/>
      <c r="D335" s="1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25">
      <c r="A336" s="10"/>
      <c r="B336" s="6"/>
      <c r="C336" s="6"/>
      <c r="D336" s="1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25">
      <c r="A337" s="10"/>
      <c r="B337" s="6"/>
      <c r="C337" s="6"/>
      <c r="D337" s="1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25">
      <c r="A338" s="10"/>
      <c r="B338" s="6"/>
      <c r="C338" s="6"/>
      <c r="D338" s="1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25">
      <c r="A339" s="10"/>
      <c r="B339" s="6"/>
      <c r="C339" s="6"/>
      <c r="D339" s="1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25">
      <c r="A340" s="10"/>
      <c r="B340" s="6"/>
      <c r="C340" s="6"/>
      <c r="D340" s="1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25">
      <c r="A341" s="10"/>
      <c r="B341" s="6"/>
      <c r="C341" s="6"/>
      <c r="D341" s="1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25">
      <c r="A342" s="10"/>
      <c r="B342" s="6"/>
      <c r="C342" s="6"/>
      <c r="D342" s="1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25">
      <c r="A343" s="10"/>
      <c r="B343" s="6"/>
      <c r="C343" s="6"/>
      <c r="D343" s="1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25">
      <c r="A344" s="10"/>
      <c r="B344" s="6"/>
      <c r="C344" s="6"/>
      <c r="D344" s="1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25">
      <c r="A345" s="10"/>
      <c r="B345" s="6"/>
      <c r="C345" s="6"/>
      <c r="D345" s="1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25">
      <c r="A346" s="10"/>
      <c r="B346" s="6"/>
      <c r="C346" s="6"/>
      <c r="D346" s="1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25">
      <c r="A347" s="10"/>
      <c r="B347" s="6"/>
      <c r="C347" s="6"/>
      <c r="D347" s="1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25">
      <c r="A348" s="10"/>
      <c r="B348" s="6"/>
      <c r="C348" s="6"/>
      <c r="D348" s="1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25">
      <c r="A349" s="10"/>
      <c r="B349" s="6"/>
      <c r="C349" s="6"/>
      <c r="D349" s="1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25">
      <c r="A350" s="10"/>
      <c r="B350" s="6"/>
      <c r="C350" s="6"/>
      <c r="D350" s="1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25">
      <c r="A351" s="10"/>
      <c r="B351" s="6"/>
      <c r="C351" s="6"/>
      <c r="D351" s="1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25">
      <c r="A352" s="10"/>
      <c r="B352" s="6"/>
      <c r="C352" s="6"/>
      <c r="D352" s="1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25">
      <c r="A353" s="10"/>
      <c r="B353" s="6"/>
      <c r="C353" s="6"/>
      <c r="D353" s="1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25">
      <c r="A354" s="10"/>
      <c r="B354" s="6"/>
      <c r="C354" s="6"/>
      <c r="D354" s="1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25">
      <c r="A355" s="10"/>
      <c r="B355" s="6"/>
      <c r="C355" s="6"/>
      <c r="D355" s="1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25">
      <c r="A356" s="10"/>
      <c r="B356" s="6"/>
      <c r="C356" s="6"/>
      <c r="D356" s="1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25">
      <c r="A357" s="10"/>
      <c r="B357" s="6"/>
      <c r="C357" s="6"/>
      <c r="D357" s="1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25">
      <c r="A358" s="10"/>
      <c r="B358" s="6"/>
      <c r="C358" s="6"/>
      <c r="D358" s="1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25">
      <c r="A359" s="10"/>
      <c r="B359" s="6"/>
      <c r="C359" s="6"/>
      <c r="D359" s="1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25">
      <c r="A360" s="10"/>
      <c r="B360" s="6"/>
      <c r="C360" s="6"/>
      <c r="D360" s="1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25">
      <c r="A361" s="10"/>
      <c r="B361" s="6"/>
      <c r="C361" s="6"/>
      <c r="D361" s="1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25">
      <c r="A362" s="10"/>
      <c r="B362" s="6"/>
      <c r="C362" s="6"/>
      <c r="D362" s="1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25">
      <c r="A363" s="10"/>
      <c r="B363" s="6"/>
      <c r="C363" s="6"/>
      <c r="D363" s="1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25">
      <c r="A364" s="10"/>
      <c r="B364" s="6"/>
      <c r="C364" s="6"/>
      <c r="D364" s="1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25">
      <c r="A365" s="10"/>
      <c r="B365" s="6"/>
      <c r="C365" s="6"/>
      <c r="D365" s="1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25">
      <c r="A366" s="10"/>
      <c r="B366" s="6"/>
      <c r="C366" s="6"/>
      <c r="D366" s="1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25">
      <c r="A367" s="10"/>
      <c r="B367" s="6"/>
      <c r="C367" s="6"/>
      <c r="D367" s="1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25">
      <c r="A368" s="10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25">
      <c r="A369" s="10"/>
      <c r="B369" s="6"/>
      <c r="C369" s="6"/>
      <c r="D369" s="1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25">
      <c r="A370" s="10"/>
      <c r="B370" s="6"/>
      <c r="C370" s="6"/>
      <c r="D370" s="1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25">
      <c r="A371" s="10"/>
      <c r="B371" s="6"/>
      <c r="C371" s="6"/>
      <c r="D371" s="1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25">
      <c r="A372" s="10"/>
      <c r="B372" s="6"/>
      <c r="C372" s="6"/>
      <c r="D372" s="1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25">
      <c r="A373" s="10"/>
      <c r="B373" s="6"/>
      <c r="C373" s="6"/>
      <c r="D373" s="1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25">
      <c r="A374" s="10"/>
      <c r="B374" s="6"/>
      <c r="C374" s="6"/>
      <c r="D374" s="1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25">
      <c r="A375" s="10"/>
      <c r="B375" s="6"/>
      <c r="C375" s="6"/>
      <c r="D375" s="1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25">
      <c r="A376" s="10"/>
      <c r="B376" s="6"/>
      <c r="C376" s="6"/>
      <c r="D376" s="1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25">
      <c r="A377" s="10"/>
      <c r="B377" s="6"/>
      <c r="C377" s="6"/>
      <c r="D377" s="1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25">
      <c r="A378" s="10"/>
      <c r="B378" s="6"/>
      <c r="C378" s="6"/>
      <c r="D378" s="1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25">
      <c r="A379" s="10"/>
      <c r="B379" s="6"/>
      <c r="C379" s="6"/>
      <c r="D379" s="1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25">
      <c r="A380" s="10"/>
      <c r="B380" s="6"/>
      <c r="C380" s="6"/>
      <c r="D380" s="1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25">
      <c r="A381" s="10"/>
      <c r="B381" s="6"/>
      <c r="C381" s="6"/>
      <c r="D381" s="1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25">
      <c r="A382" s="10"/>
      <c r="B382" s="6"/>
      <c r="C382" s="6"/>
      <c r="D382" s="1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25">
      <c r="A383" s="10"/>
      <c r="B383" s="6"/>
      <c r="C383" s="6"/>
      <c r="D383" s="1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25">
      <c r="A384" s="10"/>
      <c r="B384" s="6"/>
      <c r="C384" s="6"/>
      <c r="D384" s="1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25">
      <c r="A385" s="10"/>
      <c r="B385" s="6"/>
      <c r="C385" s="6"/>
      <c r="D385" s="1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25">
      <c r="A386" s="10"/>
      <c r="B386" s="6"/>
      <c r="C386" s="6"/>
      <c r="D386" s="1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25">
      <c r="A387" s="10"/>
      <c r="B387" s="6"/>
      <c r="C387" s="6"/>
      <c r="D387" s="1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25">
      <c r="A388" s="10"/>
      <c r="B388" s="6"/>
      <c r="C388" s="6"/>
      <c r="D388" s="1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25">
      <c r="A389" s="10"/>
      <c r="B389" s="6"/>
      <c r="C389" s="6"/>
      <c r="D389" s="1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25">
      <c r="A390" s="10"/>
      <c r="B390" s="6"/>
      <c r="C390" s="6"/>
      <c r="D390" s="1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25">
      <c r="A391" s="10"/>
      <c r="B391" s="6"/>
      <c r="C391" s="6"/>
      <c r="D391" s="1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25">
      <c r="A392" s="10"/>
      <c r="B392" s="6"/>
      <c r="C392" s="6"/>
      <c r="D392" s="1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25">
      <c r="A393" s="10"/>
      <c r="B393" s="6"/>
      <c r="C393" s="6"/>
      <c r="D393" s="1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25">
      <c r="A394" s="10"/>
      <c r="B394" s="6"/>
      <c r="C394" s="6"/>
      <c r="D394" s="1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25">
      <c r="A395" s="10"/>
      <c r="B395" s="6"/>
      <c r="C395" s="6"/>
      <c r="D395" s="1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25">
      <c r="A396" s="10"/>
      <c r="B396" s="6"/>
      <c r="C396" s="6"/>
      <c r="D396" s="1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25">
      <c r="A397" s="10"/>
      <c r="B397" s="6"/>
      <c r="C397" s="6"/>
      <c r="D397" s="1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25">
      <c r="A398" s="10"/>
      <c r="B398" s="6"/>
      <c r="C398" s="6"/>
      <c r="D398" s="1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25">
      <c r="A399" s="10"/>
      <c r="B399" s="6"/>
      <c r="C399" s="6"/>
      <c r="D399" s="1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25">
      <c r="A400" s="10"/>
      <c r="B400" s="6"/>
      <c r="C400" s="6"/>
      <c r="D400" s="1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25">
      <c r="A401" s="10"/>
      <c r="B401" s="6"/>
      <c r="C401" s="6"/>
      <c r="D401" s="1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25">
      <c r="A402" s="10"/>
      <c r="B402" s="6"/>
      <c r="C402" s="6"/>
      <c r="D402" s="1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25">
      <c r="A403" s="10"/>
      <c r="B403" s="6"/>
      <c r="C403" s="6"/>
      <c r="D403" s="1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25">
      <c r="A404" s="10"/>
      <c r="B404" s="6"/>
      <c r="C404" s="6"/>
      <c r="D404" s="1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25">
      <c r="A405" s="10"/>
      <c r="B405" s="6"/>
      <c r="C405" s="6"/>
      <c r="D405" s="1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25">
      <c r="A406" s="10"/>
      <c r="B406" s="6"/>
      <c r="C406" s="6"/>
      <c r="D406" s="1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25">
      <c r="A407" s="10"/>
      <c r="B407" s="6"/>
      <c r="C407" s="6"/>
      <c r="D407" s="1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25">
      <c r="A408" s="10"/>
      <c r="B408" s="6"/>
      <c r="C408" s="6"/>
      <c r="D408" s="1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25">
      <c r="A409" s="10"/>
      <c r="B409" s="6"/>
      <c r="C409" s="6"/>
      <c r="D409" s="1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25">
      <c r="A410" s="10"/>
      <c r="B410" s="6"/>
      <c r="C410" s="6"/>
      <c r="D410" s="1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25">
      <c r="A411" s="10"/>
      <c r="B411" s="6"/>
      <c r="C411" s="6"/>
      <c r="D411" s="1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25">
      <c r="A412" s="10"/>
      <c r="B412" s="6"/>
      <c r="C412" s="6"/>
      <c r="D412" s="1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25">
      <c r="A413" s="10"/>
      <c r="B413" s="6"/>
      <c r="C413" s="6"/>
      <c r="D413" s="1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25">
      <c r="A414" s="10"/>
      <c r="B414" s="6"/>
      <c r="C414" s="6"/>
      <c r="D414" s="1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25">
      <c r="A415" s="10"/>
      <c r="B415" s="6"/>
      <c r="C415" s="6"/>
      <c r="D415" s="1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25">
      <c r="A416" s="10"/>
      <c r="B416" s="6"/>
      <c r="C416" s="6"/>
      <c r="D416" s="1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25">
      <c r="A417" s="10"/>
      <c r="B417" s="6"/>
      <c r="C417" s="6"/>
      <c r="D417" s="1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25">
      <c r="A418" s="10"/>
      <c r="B418" s="6"/>
      <c r="C418" s="6"/>
      <c r="D418" s="1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25">
      <c r="A419" s="10"/>
      <c r="B419" s="6"/>
      <c r="C419" s="6"/>
      <c r="D419" s="1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25">
      <c r="A420" s="10"/>
      <c r="B420" s="6"/>
      <c r="C420" s="6"/>
      <c r="D420" s="1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25">
      <c r="A421" s="10"/>
      <c r="B421" s="6"/>
      <c r="C421" s="6"/>
      <c r="D421" s="1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25">
      <c r="A422" s="10"/>
      <c r="B422" s="6"/>
      <c r="C422" s="6"/>
      <c r="D422" s="1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25">
      <c r="A423" s="10"/>
      <c r="B423" s="6"/>
      <c r="C423" s="6"/>
      <c r="D423" s="1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25">
      <c r="A424" s="10"/>
      <c r="B424" s="6"/>
      <c r="C424" s="6"/>
      <c r="D424" s="1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25">
      <c r="A425" s="10"/>
      <c r="B425" s="6"/>
      <c r="C425" s="6"/>
      <c r="D425" s="1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25">
      <c r="A426" s="10"/>
      <c r="B426" s="6"/>
      <c r="C426" s="6"/>
      <c r="D426" s="1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25">
      <c r="A427" s="10"/>
      <c r="B427" s="6"/>
      <c r="C427" s="6"/>
      <c r="D427" s="1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25">
      <c r="A428" s="10"/>
      <c r="B428" s="6"/>
      <c r="C428" s="6"/>
      <c r="D428" s="1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25">
      <c r="A429" s="10"/>
      <c r="B429" s="6"/>
      <c r="C429" s="6"/>
      <c r="D429" s="1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25">
      <c r="A430" s="10"/>
      <c r="B430" s="6"/>
      <c r="C430" s="6"/>
      <c r="D430" s="1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25">
      <c r="A431" s="10"/>
      <c r="B431" s="6"/>
      <c r="C431" s="6"/>
      <c r="D431" s="1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25">
      <c r="A432" s="10"/>
      <c r="B432" s="6"/>
      <c r="C432" s="6"/>
      <c r="D432" s="1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25">
      <c r="A433" s="10"/>
      <c r="B433" s="6"/>
      <c r="C433" s="6"/>
      <c r="D433" s="1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25">
      <c r="A434" s="10"/>
      <c r="B434" s="6"/>
      <c r="C434" s="6"/>
      <c r="D434" s="1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25">
      <c r="A435" s="10"/>
      <c r="B435" s="6"/>
      <c r="C435" s="6"/>
      <c r="D435" s="1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25">
      <c r="A436" s="10"/>
      <c r="B436" s="6"/>
      <c r="C436" s="6"/>
      <c r="D436" s="1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25">
      <c r="A437" s="10"/>
      <c r="B437" s="6"/>
      <c r="C437" s="6"/>
      <c r="D437" s="1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25">
      <c r="A438" s="10"/>
      <c r="B438" s="6"/>
      <c r="C438" s="6"/>
      <c r="D438" s="1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25">
      <c r="A439" s="10"/>
      <c r="B439" s="6"/>
      <c r="C439" s="6"/>
      <c r="D439" s="1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25">
      <c r="A440" s="10"/>
      <c r="B440" s="6"/>
      <c r="C440" s="6"/>
      <c r="D440" s="1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25">
      <c r="A441" s="10"/>
      <c r="B441" s="6"/>
      <c r="C441" s="6"/>
      <c r="D441" s="1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25">
      <c r="A442" s="10"/>
      <c r="B442" s="6"/>
      <c r="C442" s="6"/>
      <c r="D442" s="1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25">
      <c r="A443" s="10"/>
      <c r="B443" s="6"/>
      <c r="C443" s="6"/>
      <c r="D443" s="1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25">
      <c r="A444" s="10"/>
      <c r="B444" s="6"/>
      <c r="C444" s="6"/>
      <c r="D444" s="1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25">
      <c r="A445" s="10"/>
      <c r="B445" s="6"/>
      <c r="C445" s="6"/>
      <c r="D445" s="1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25">
      <c r="A446" s="10"/>
      <c r="B446" s="6"/>
      <c r="C446" s="6"/>
      <c r="D446" s="1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25">
      <c r="A447" s="10"/>
      <c r="B447" s="6"/>
      <c r="C447" s="6"/>
      <c r="D447" s="1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25">
      <c r="A448" s="10"/>
      <c r="B448" s="6"/>
      <c r="C448" s="6"/>
      <c r="D448" s="1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25">
      <c r="A449" s="10"/>
      <c r="B449" s="6"/>
      <c r="C449" s="6"/>
      <c r="D449" s="1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25">
      <c r="A450" s="10"/>
      <c r="B450" s="6"/>
      <c r="C450" s="6"/>
      <c r="D450" s="1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25">
      <c r="A451" s="10"/>
      <c r="B451" s="6"/>
      <c r="C451" s="6"/>
      <c r="D451" s="1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25">
      <c r="A452" s="10"/>
      <c r="B452" s="6"/>
      <c r="C452" s="6"/>
      <c r="D452" s="1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25">
      <c r="A453" s="10"/>
      <c r="B453" s="6"/>
      <c r="C453" s="6"/>
      <c r="D453" s="1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25">
      <c r="A454" s="10"/>
      <c r="B454" s="6"/>
      <c r="C454" s="6"/>
      <c r="D454" s="1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25">
      <c r="A455" s="10"/>
      <c r="B455" s="6"/>
      <c r="C455" s="6"/>
      <c r="D455" s="1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25">
      <c r="A456" s="10"/>
      <c r="B456" s="6"/>
      <c r="C456" s="6"/>
      <c r="D456" s="1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25">
      <c r="A457" s="10"/>
      <c r="B457" s="6"/>
      <c r="C457" s="6"/>
      <c r="D457" s="1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25">
      <c r="A458" s="10"/>
      <c r="B458" s="6"/>
      <c r="C458" s="6"/>
      <c r="D458" s="1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25">
      <c r="A459" s="10"/>
      <c r="B459" s="6"/>
      <c r="C459" s="6"/>
      <c r="D459" s="1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25">
      <c r="A460" s="10"/>
      <c r="B460" s="6"/>
      <c r="C460" s="6"/>
      <c r="D460" s="1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25">
      <c r="A461" s="10"/>
      <c r="B461" s="6"/>
      <c r="C461" s="6"/>
      <c r="D461" s="1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25">
      <c r="A462" s="10"/>
      <c r="B462" s="6"/>
      <c r="C462" s="6"/>
      <c r="D462" s="1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25">
      <c r="A463" s="10"/>
      <c r="B463" s="6"/>
      <c r="C463" s="6"/>
      <c r="D463" s="1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25">
      <c r="A464" s="10"/>
      <c r="B464" s="6"/>
      <c r="C464" s="6"/>
      <c r="D464" s="1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25">
      <c r="A465" s="10"/>
      <c r="B465" s="6"/>
      <c r="C465" s="6"/>
      <c r="D465" s="1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25">
      <c r="A466" s="10"/>
      <c r="B466" s="6"/>
      <c r="C466" s="6"/>
      <c r="D466" s="1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25">
      <c r="A467" s="10"/>
      <c r="B467" s="6"/>
      <c r="C467" s="6"/>
      <c r="D467" s="1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25">
      <c r="A468" s="10"/>
      <c r="B468" s="6"/>
      <c r="C468" s="6"/>
      <c r="D468" s="1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25">
      <c r="A469" s="10"/>
      <c r="B469" s="6"/>
      <c r="C469" s="6"/>
      <c r="D469" s="1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25">
      <c r="A470" s="10"/>
      <c r="B470" s="6"/>
      <c r="C470" s="6"/>
      <c r="D470" s="1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25">
      <c r="A471" s="10"/>
      <c r="B471" s="6"/>
      <c r="C471" s="6"/>
      <c r="D471" s="1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25">
      <c r="A472" s="10"/>
      <c r="B472" s="6"/>
      <c r="C472" s="6"/>
      <c r="D472" s="1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25">
      <c r="A473" s="10"/>
      <c r="B473" s="6"/>
      <c r="C473" s="6"/>
      <c r="D473" s="1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25">
      <c r="A474" s="10"/>
      <c r="B474" s="6"/>
      <c r="C474" s="6"/>
      <c r="D474" s="1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25">
      <c r="A475" s="10"/>
      <c r="B475" s="6"/>
      <c r="C475" s="6"/>
      <c r="D475" s="1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25">
      <c r="A476" s="10"/>
      <c r="B476" s="6"/>
      <c r="C476" s="6"/>
      <c r="D476" s="1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25">
      <c r="A477" s="10"/>
      <c r="B477" s="6"/>
      <c r="C477" s="6"/>
      <c r="D477" s="1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25">
      <c r="A478" s="10"/>
      <c r="B478" s="6"/>
      <c r="C478" s="6"/>
      <c r="D478" s="1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25">
      <c r="A479" s="10"/>
      <c r="B479" s="6"/>
      <c r="C479" s="6"/>
      <c r="D479" s="1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25">
      <c r="A480" s="10"/>
      <c r="B480" s="6"/>
      <c r="C480" s="6"/>
      <c r="D480" s="1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25">
      <c r="A481" s="10"/>
      <c r="B481" s="6"/>
      <c r="C481" s="6"/>
      <c r="D481" s="1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25">
      <c r="A482" s="10"/>
      <c r="B482" s="6"/>
      <c r="C482" s="6"/>
      <c r="D482" s="1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25">
      <c r="A483" s="10"/>
      <c r="B483" s="6"/>
      <c r="C483" s="6"/>
      <c r="D483" s="1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25">
      <c r="A484" s="10"/>
      <c r="B484" s="6"/>
      <c r="C484" s="6"/>
      <c r="D484" s="1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25">
      <c r="A485" s="10"/>
      <c r="B485" s="6"/>
      <c r="C485" s="6"/>
      <c r="D485" s="1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25">
      <c r="A486" s="10"/>
      <c r="B486" s="6"/>
      <c r="C486" s="6"/>
      <c r="D486" s="1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25">
      <c r="A487" s="10"/>
      <c r="B487" s="6"/>
      <c r="C487" s="6"/>
      <c r="D487" s="1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25">
      <c r="A488" s="10"/>
      <c r="B488" s="6"/>
      <c r="C488" s="6"/>
      <c r="D488" s="1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25">
      <c r="A489" s="10"/>
      <c r="B489" s="6"/>
      <c r="C489" s="6"/>
      <c r="D489" s="1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25">
      <c r="A490" s="10"/>
      <c r="B490" s="6"/>
      <c r="C490" s="6"/>
      <c r="D490" s="1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25">
      <c r="A491" s="10"/>
      <c r="B491" s="6"/>
      <c r="C491" s="6"/>
      <c r="D491" s="1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25">
      <c r="A492" s="10"/>
      <c r="B492" s="6"/>
      <c r="C492" s="6"/>
      <c r="D492" s="1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25">
      <c r="A493" s="10"/>
      <c r="B493" s="6"/>
      <c r="C493" s="6"/>
      <c r="D493" s="1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25">
      <c r="A494" s="10"/>
      <c r="B494" s="6"/>
      <c r="C494" s="6"/>
      <c r="D494" s="1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25">
      <c r="A495" s="10"/>
      <c r="B495" s="6"/>
      <c r="C495" s="6"/>
      <c r="D495" s="1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25">
      <c r="A496" s="10"/>
      <c r="B496" s="6"/>
      <c r="C496" s="6"/>
      <c r="D496" s="1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25">
      <c r="A497" s="10"/>
      <c r="B497" s="6"/>
      <c r="C497" s="6"/>
      <c r="D497" s="1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25">
      <c r="A498" s="10"/>
      <c r="B498" s="6"/>
      <c r="C498" s="6"/>
      <c r="D498" s="1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25">
      <c r="A499" s="10"/>
      <c r="B499" s="6"/>
      <c r="C499" s="6"/>
      <c r="D499" s="1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25">
      <c r="A500" s="10"/>
      <c r="B500" s="6"/>
      <c r="C500" s="6"/>
      <c r="D500" s="1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25">
      <c r="A501" s="10"/>
      <c r="B501" s="6"/>
      <c r="C501" s="6"/>
      <c r="D501" s="1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25">
      <c r="A502" s="10"/>
      <c r="B502" s="6"/>
      <c r="C502" s="6"/>
      <c r="D502" s="1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25">
      <c r="A503" s="10"/>
      <c r="B503" s="6"/>
      <c r="C503" s="6"/>
      <c r="D503" s="1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25">
      <c r="A504" s="10"/>
      <c r="B504" s="6"/>
      <c r="C504" s="6"/>
      <c r="D504" s="1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25">
      <c r="A505" s="10"/>
      <c r="B505" s="6"/>
      <c r="C505" s="6"/>
      <c r="D505" s="1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25">
      <c r="A506" s="10"/>
      <c r="B506" s="6"/>
      <c r="C506" s="6"/>
      <c r="D506" s="1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25">
      <c r="A507" s="10"/>
      <c r="B507" s="6"/>
      <c r="C507" s="6"/>
      <c r="D507" s="1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25">
      <c r="A508" s="10"/>
      <c r="B508" s="6"/>
      <c r="C508" s="6"/>
      <c r="D508" s="1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25">
      <c r="A509" s="10"/>
      <c r="B509" s="6"/>
      <c r="C509" s="6"/>
      <c r="D509" s="1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25">
      <c r="A510" s="10"/>
      <c r="B510" s="6"/>
      <c r="C510" s="6"/>
      <c r="D510" s="1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25">
      <c r="A511" s="10"/>
      <c r="B511" s="6"/>
      <c r="C511" s="6"/>
      <c r="D511" s="1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25">
      <c r="A512" s="10"/>
      <c r="B512" s="6"/>
      <c r="C512" s="6"/>
      <c r="D512" s="1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25">
      <c r="A513" s="10"/>
      <c r="B513" s="6"/>
      <c r="C513" s="6"/>
      <c r="D513" s="1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25">
      <c r="A514" s="10"/>
      <c r="B514" s="6"/>
      <c r="C514" s="6"/>
      <c r="D514" s="1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25">
      <c r="A515" s="10"/>
      <c r="B515" s="6"/>
      <c r="C515" s="6"/>
      <c r="D515" s="1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25">
      <c r="A516" s="10"/>
      <c r="B516" s="6"/>
      <c r="C516" s="6"/>
      <c r="D516" s="1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25">
      <c r="A517" s="10"/>
      <c r="B517" s="6"/>
      <c r="C517" s="6"/>
      <c r="D517" s="1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25">
      <c r="A518" s="10"/>
      <c r="B518" s="6"/>
      <c r="C518" s="6"/>
      <c r="D518" s="1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25">
      <c r="A519" s="10"/>
      <c r="B519" s="6"/>
      <c r="C519" s="6"/>
      <c r="D519" s="1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25">
      <c r="A520" s="10"/>
      <c r="B520" s="6"/>
      <c r="C520" s="6"/>
      <c r="D520" s="1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25">
      <c r="A521" s="10"/>
      <c r="B521" s="6"/>
      <c r="C521" s="6"/>
      <c r="D521" s="1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25">
      <c r="A522" s="10"/>
      <c r="B522" s="6"/>
      <c r="C522" s="6"/>
      <c r="D522" s="1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25">
      <c r="A523" s="10"/>
      <c r="B523" s="6"/>
      <c r="C523" s="6"/>
      <c r="D523" s="1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25">
      <c r="A524" s="10"/>
      <c r="B524" s="6"/>
      <c r="C524" s="6"/>
      <c r="D524" s="1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25">
      <c r="A525" s="10"/>
      <c r="B525" s="6"/>
      <c r="C525" s="6"/>
      <c r="D525" s="1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25">
      <c r="A526" s="10"/>
      <c r="B526" s="6"/>
      <c r="C526" s="6"/>
      <c r="D526" s="1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25">
      <c r="A527" s="10"/>
      <c r="B527" s="6"/>
      <c r="C527" s="6"/>
      <c r="D527" s="1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25">
      <c r="A528" s="10"/>
      <c r="B528" s="6"/>
      <c r="C528" s="6"/>
      <c r="D528" s="1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25">
      <c r="A529" s="10"/>
      <c r="B529" s="6"/>
      <c r="C529" s="6"/>
      <c r="D529" s="1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25">
      <c r="A530" s="10"/>
      <c r="B530" s="6"/>
      <c r="C530" s="6"/>
      <c r="D530" s="1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25">
      <c r="A531" s="10"/>
      <c r="B531" s="6"/>
      <c r="C531" s="6"/>
      <c r="D531" s="1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25">
      <c r="A532" s="10"/>
      <c r="B532" s="6"/>
      <c r="C532" s="6"/>
      <c r="D532" s="1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25">
      <c r="A533" s="10"/>
      <c r="B533" s="6"/>
      <c r="C533" s="6"/>
      <c r="D533" s="1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25">
      <c r="A534" s="10"/>
      <c r="B534" s="6"/>
      <c r="C534" s="6"/>
      <c r="D534" s="1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25">
      <c r="A535" s="10"/>
      <c r="B535" s="6"/>
      <c r="C535" s="6"/>
      <c r="D535" s="1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25">
      <c r="A536" s="10"/>
      <c r="B536" s="6"/>
      <c r="C536" s="6"/>
      <c r="D536" s="1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25">
      <c r="A537" s="10"/>
      <c r="B537" s="6"/>
      <c r="C537" s="6"/>
      <c r="D537" s="1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25">
      <c r="A538" s="10"/>
      <c r="B538" s="6"/>
      <c r="C538" s="6"/>
      <c r="D538" s="1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25">
      <c r="A539" s="10"/>
      <c r="B539" s="6"/>
      <c r="C539" s="6"/>
      <c r="D539" s="1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25">
      <c r="A540" s="10"/>
      <c r="B540" s="6"/>
      <c r="C540" s="6"/>
      <c r="D540" s="1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25">
      <c r="A541" s="10"/>
      <c r="B541" s="6"/>
      <c r="C541" s="6"/>
      <c r="D541" s="1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25">
      <c r="A542" s="10"/>
      <c r="B542" s="6"/>
      <c r="C542" s="6"/>
      <c r="D542" s="1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25">
      <c r="A543" s="10"/>
      <c r="B543" s="6"/>
      <c r="C543" s="6"/>
      <c r="D543" s="1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25">
      <c r="A544" s="10"/>
      <c r="B544" s="6"/>
      <c r="C544" s="6"/>
      <c r="D544" s="1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25">
      <c r="A545" s="10"/>
      <c r="B545" s="6"/>
      <c r="C545" s="6"/>
      <c r="D545" s="1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25">
      <c r="A546" s="10"/>
      <c r="B546" s="6"/>
      <c r="C546" s="6"/>
      <c r="D546" s="1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25">
      <c r="A547" s="10"/>
      <c r="B547" s="6"/>
      <c r="C547" s="6"/>
      <c r="D547" s="1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25">
      <c r="A548" s="10"/>
      <c r="B548" s="6"/>
      <c r="C548" s="6"/>
      <c r="D548" s="1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25">
      <c r="A549" s="10"/>
      <c r="B549" s="6"/>
      <c r="C549" s="6"/>
      <c r="D549" s="1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25">
      <c r="A550" s="10"/>
      <c r="B550" s="6"/>
      <c r="C550" s="6"/>
      <c r="D550" s="1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25">
      <c r="A551" s="10"/>
      <c r="B551" s="6"/>
      <c r="C551" s="6"/>
      <c r="D551" s="1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25">
      <c r="A552" s="10"/>
      <c r="B552" s="6"/>
      <c r="C552" s="6"/>
      <c r="D552" s="1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25">
      <c r="A553" s="10"/>
      <c r="B553" s="6"/>
      <c r="C553" s="6"/>
      <c r="D553" s="1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25">
      <c r="A554" s="10"/>
      <c r="B554" s="6"/>
      <c r="C554" s="6"/>
      <c r="D554" s="1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25">
      <c r="A555" s="10"/>
      <c r="B555" s="6"/>
      <c r="C555" s="6"/>
      <c r="D555" s="1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25">
      <c r="A556" s="10"/>
      <c r="B556" s="6"/>
      <c r="C556" s="6"/>
      <c r="D556" s="1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25">
      <c r="A557" s="10"/>
      <c r="B557" s="6"/>
      <c r="C557" s="6"/>
      <c r="D557" s="1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25">
      <c r="A558" s="10"/>
      <c r="B558" s="6"/>
      <c r="C558" s="6"/>
      <c r="D558" s="1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25">
      <c r="A559" s="10"/>
      <c r="B559" s="6"/>
      <c r="C559" s="6"/>
      <c r="D559" s="1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25">
      <c r="A560" s="10"/>
      <c r="B560" s="6"/>
      <c r="C560" s="6"/>
      <c r="D560" s="1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25">
      <c r="A561" s="10"/>
      <c r="B561" s="6"/>
      <c r="C561" s="6"/>
      <c r="D561" s="1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25">
      <c r="A562" s="10"/>
      <c r="B562" s="6"/>
      <c r="C562" s="6"/>
      <c r="D562" s="1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25">
      <c r="A563" s="10"/>
      <c r="B563" s="6"/>
      <c r="C563" s="6"/>
      <c r="D563" s="1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25">
      <c r="A564" s="10"/>
      <c r="B564" s="6"/>
      <c r="C564" s="6"/>
      <c r="D564" s="1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25">
      <c r="A565" s="10"/>
      <c r="B565" s="6"/>
      <c r="C565" s="6"/>
      <c r="D565" s="1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25">
      <c r="A566" s="10"/>
      <c r="B566" s="6"/>
      <c r="C566" s="6"/>
      <c r="D566" s="1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25">
      <c r="A567" s="10"/>
      <c r="B567" s="6"/>
      <c r="C567" s="6"/>
      <c r="D567" s="1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25">
      <c r="A568" s="10"/>
      <c r="B568" s="6"/>
      <c r="C568" s="6"/>
      <c r="D568" s="1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25">
      <c r="A569" s="10"/>
      <c r="B569" s="6"/>
      <c r="C569" s="6"/>
      <c r="D569" s="1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25">
      <c r="A570" s="10"/>
      <c r="B570" s="6"/>
      <c r="C570" s="6"/>
      <c r="D570" s="1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25">
      <c r="A571" s="10"/>
      <c r="B571" s="6"/>
      <c r="C571" s="6"/>
      <c r="D571" s="1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25">
      <c r="A572" s="10"/>
      <c r="B572" s="6"/>
      <c r="C572" s="6"/>
      <c r="D572" s="1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25">
      <c r="A573" s="10"/>
      <c r="B573" s="6"/>
      <c r="C573" s="6"/>
      <c r="D573" s="1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25">
      <c r="A574" s="10"/>
      <c r="B574" s="6"/>
      <c r="C574" s="6"/>
      <c r="D574" s="1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25">
      <c r="A575" s="10"/>
      <c r="B575" s="6"/>
      <c r="C575" s="6"/>
      <c r="D575" s="1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25">
      <c r="A576" s="10"/>
      <c r="B576" s="6"/>
      <c r="C576" s="6"/>
      <c r="D576" s="1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25">
      <c r="A577" s="10"/>
      <c r="B577" s="6"/>
      <c r="C577" s="6"/>
      <c r="D577" s="1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25">
      <c r="A578" s="10"/>
      <c r="B578" s="6"/>
      <c r="C578" s="6"/>
      <c r="D578" s="1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25">
      <c r="A579" s="10"/>
      <c r="B579" s="6"/>
      <c r="C579" s="6"/>
      <c r="D579" s="1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25">
      <c r="A580" s="10"/>
      <c r="B580" s="6"/>
      <c r="C580" s="6"/>
      <c r="D580" s="1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25">
      <c r="A581" s="10"/>
      <c r="B581" s="6"/>
      <c r="C581" s="6"/>
      <c r="D581" s="1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25">
      <c r="A582" s="10"/>
      <c r="B582" s="6"/>
      <c r="C582" s="6"/>
      <c r="D582" s="1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25">
      <c r="A583" s="10"/>
      <c r="B583" s="6"/>
      <c r="C583" s="6"/>
      <c r="D583" s="1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25">
      <c r="A584" s="10"/>
      <c r="B584" s="6"/>
      <c r="C584" s="6"/>
      <c r="D584" s="1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25">
      <c r="A585" s="10"/>
      <c r="B585" s="6"/>
      <c r="C585" s="6"/>
      <c r="D585" s="1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25">
      <c r="A586" s="10"/>
      <c r="B586" s="6"/>
      <c r="C586" s="6"/>
      <c r="D586" s="1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25">
      <c r="A587" s="10"/>
      <c r="B587" s="6"/>
      <c r="C587" s="6"/>
      <c r="D587" s="1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25">
      <c r="A588" s="10"/>
      <c r="B588" s="6"/>
      <c r="C588" s="6"/>
      <c r="D588" s="1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25">
      <c r="A589" s="10"/>
      <c r="B589" s="6"/>
      <c r="C589" s="6"/>
      <c r="D589" s="1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25">
      <c r="A590" s="10"/>
      <c r="B590" s="6"/>
      <c r="C590" s="6"/>
      <c r="D590" s="1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25">
      <c r="A591" s="10"/>
      <c r="B591" s="6"/>
      <c r="C591" s="6"/>
      <c r="D591" s="1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25">
      <c r="A592" s="10"/>
      <c r="B592" s="6"/>
      <c r="C592" s="6"/>
      <c r="D592" s="1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25">
      <c r="A593" s="10"/>
      <c r="B593" s="6"/>
      <c r="C593" s="6"/>
      <c r="D593" s="1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25">
      <c r="A594" s="10"/>
      <c r="B594" s="6"/>
      <c r="C594" s="6"/>
      <c r="D594" s="1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25">
      <c r="A595" s="10"/>
      <c r="B595" s="6"/>
      <c r="C595" s="6"/>
      <c r="D595" s="1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25">
      <c r="A596" s="10"/>
      <c r="B596" s="6"/>
      <c r="C596" s="6"/>
      <c r="D596" s="1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25">
      <c r="A597" s="10"/>
      <c r="B597" s="6"/>
      <c r="C597" s="6"/>
      <c r="D597" s="1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25">
      <c r="A598" s="10"/>
      <c r="B598" s="6"/>
      <c r="C598" s="6"/>
      <c r="D598" s="1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25">
      <c r="A599" s="10"/>
      <c r="B599" s="6"/>
      <c r="C599" s="6"/>
      <c r="D599" s="1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25">
      <c r="A600" s="10"/>
      <c r="B600" s="6"/>
      <c r="C600" s="6"/>
      <c r="D600" s="1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25">
      <c r="A601" s="10"/>
      <c r="B601" s="6"/>
      <c r="C601" s="6"/>
      <c r="D601" s="1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25">
      <c r="A602" s="10"/>
      <c r="B602" s="6"/>
      <c r="C602" s="6"/>
      <c r="D602" s="1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25">
      <c r="A603" s="10"/>
      <c r="B603" s="6"/>
      <c r="C603" s="6"/>
      <c r="D603" s="1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25">
      <c r="A604" s="10"/>
      <c r="B604" s="6"/>
      <c r="C604" s="6"/>
      <c r="D604" s="1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25">
      <c r="A605" s="10"/>
      <c r="B605" s="6"/>
      <c r="C605" s="6"/>
      <c r="D605" s="1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25">
      <c r="A606" s="10"/>
      <c r="B606" s="6"/>
      <c r="C606" s="6"/>
      <c r="D606" s="1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25">
      <c r="A607" s="10"/>
      <c r="B607" s="6"/>
      <c r="C607" s="6"/>
      <c r="D607" s="1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25">
      <c r="A608" s="10"/>
      <c r="B608" s="6"/>
      <c r="C608" s="6"/>
      <c r="D608" s="1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25">
      <c r="A609" s="10"/>
      <c r="B609" s="6"/>
      <c r="C609" s="6"/>
      <c r="D609" s="1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25">
      <c r="A610" s="10"/>
      <c r="B610" s="6"/>
      <c r="C610" s="6"/>
      <c r="D610" s="1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25">
      <c r="A611" s="10"/>
      <c r="B611" s="6"/>
      <c r="C611" s="6"/>
      <c r="D611" s="1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25">
      <c r="A612" s="10"/>
      <c r="B612" s="6"/>
      <c r="C612" s="6"/>
      <c r="D612" s="1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25">
      <c r="A613" s="10"/>
      <c r="B613" s="6"/>
      <c r="C613" s="6"/>
      <c r="D613" s="1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25">
      <c r="A614" s="10"/>
      <c r="B614" s="6"/>
      <c r="C614" s="6"/>
      <c r="D614" s="1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25">
      <c r="A615" s="10"/>
      <c r="B615" s="6"/>
      <c r="C615" s="6"/>
      <c r="D615" s="1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25">
      <c r="A616" s="10"/>
      <c r="B616" s="6"/>
      <c r="C616" s="6"/>
      <c r="D616" s="1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25">
      <c r="A617" s="10"/>
      <c r="B617" s="6"/>
      <c r="C617" s="6"/>
      <c r="D617" s="1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25">
      <c r="A618" s="10"/>
      <c r="B618" s="6"/>
      <c r="C618" s="6"/>
      <c r="D618" s="1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25">
      <c r="A619" s="10"/>
      <c r="B619" s="6"/>
      <c r="C619" s="6"/>
      <c r="D619" s="1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25">
      <c r="A620" s="10"/>
      <c r="B620" s="6"/>
      <c r="C620" s="6"/>
      <c r="D620" s="1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25">
      <c r="A621" s="10"/>
      <c r="B621" s="6"/>
      <c r="C621" s="6"/>
      <c r="D621" s="1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25">
      <c r="A622" s="10"/>
      <c r="B622" s="6"/>
      <c r="C622" s="6"/>
      <c r="D622" s="1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25">
      <c r="A623" s="10"/>
      <c r="B623" s="6"/>
      <c r="C623" s="6"/>
      <c r="D623" s="1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25">
      <c r="A624" s="10"/>
      <c r="B624" s="6"/>
      <c r="C624" s="6"/>
      <c r="D624" s="1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25">
      <c r="A625" s="10"/>
      <c r="B625" s="6"/>
      <c r="C625" s="6"/>
      <c r="D625" s="1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25">
      <c r="A626" s="10"/>
      <c r="B626" s="6"/>
      <c r="C626" s="6"/>
      <c r="D626" s="1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25">
      <c r="A627" s="10"/>
      <c r="B627" s="6"/>
      <c r="C627" s="6"/>
      <c r="D627" s="1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25">
      <c r="A628" s="10"/>
      <c r="B628" s="6"/>
      <c r="C628" s="6"/>
      <c r="D628" s="1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25">
      <c r="A629" s="10"/>
      <c r="B629" s="6"/>
      <c r="C629" s="6"/>
      <c r="D629" s="1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25">
      <c r="A630" s="10"/>
      <c r="B630" s="6"/>
      <c r="C630" s="6"/>
      <c r="D630" s="1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25">
      <c r="A631" s="10"/>
      <c r="B631" s="6"/>
      <c r="C631" s="6"/>
      <c r="D631" s="1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25">
      <c r="A632" s="10"/>
      <c r="B632" s="6"/>
      <c r="C632" s="6"/>
      <c r="D632" s="1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25">
      <c r="A633" s="10"/>
      <c r="B633" s="6"/>
      <c r="C633" s="6"/>
      <c r="D633" s="1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25">
      <c r="A634" s="10"/>
      <c r="B634" s="6"/>
      <c r="C634" s="6"/>
      <c r="D634" s="1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25">
      <c r="A635" s="10"/>
      <c r="B635" s="6"/>
      <c r="C635" s="6"/>
      <c r="D635" s="1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25">
      <c r="A636" s="10"/>
      <c r="B636" s="6"/>
      <c r="C636" s="6"/>
      <c r="D636" s="1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25">
      <c r="A637" s="10"/>
      <c r="B637" s="6"/>
      <c r="C637" s="6"/>
      <c r="D637" s="1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25">
      <c r="A638" s="10"/>
      <c r="B638" s="6"/>
      <c r="C638" s="6"/>
      <c r="D638" s="1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25">
      <c r="A639" s="10"/>
      <c r="B639" s="6"/>
      <c r="C639" s="6"/>
      <c r="D639" s="1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25">
      <c r="A640" s="10"/>
      <c r="B640" s="6"/>
      <c r="C640" s="6"/>
      <c r="D640" s="1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25">
      <c r="A641" s="10"/>
      <c r="B641" s="6"/>
      <c r="C641" s="6"/>
      <c r="D641" s="1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25">
      <c r="A642" s="10"/>
      <c r="B642" s="6"/>
      <c r="C642" s="6"/>
      <c r="D642" s="1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25">
      <c r="A643" s="10"/>
      <c r="B643" s="6"/>
      <c r="C643" s="6"/>
      <c r="D643" s="1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25">
      <c r="A644" s="10"/>
      <c r="B644" s="6"/>
      <c r="C644" s="6"/>
      <c r="D644" s="1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25">
      <c r="A645" s="10"/>
      <c r="B645" s="6"/>
      <c r="C645" s="6"/>
      <c r="D645" s="1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25">
      <c r="A646" s="10"/>
      <c r="B646" s="6"/>
      <c r="C646" s="6"/>
      <c r="D646" s="1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25">
      <c r="A647" s="10"/>
      <c r="B647" s="6"/>
      <c r="C647" s="6"/>
      <c r="D647" s="1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25">
      <c r="A648" s="10"/>
      <c r="B648" s="6"/>
      <c r="C648" s="6"/>
      <c r="D648" s="1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25">
      <c r="A649" s="10"/>
      <c r="B649" s="6"/>
      <c r="C649" s="6"/>
      <c r="D649" s="1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25">
      <c r="A650" s="10"/>
      <c r="B650" s="6"/>
      <c r="C650" s="6"/>
      <c r="D650" s="1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25">
      <c r="A651" s="10"/>
      <c r="B651" s="6"/>
      <c r="C651" s="6"/>
      <c r="D651" s="1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25">
      <c r="A652" s="10"/>
      <c r="B652" s="6"/>
      <c r="C652" s="6"/>
      <c r="D652" s="1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25">
      <c r="A653" s="10"/>
      <c r="B653" s="6"/>
      <c r="C653" s="6"/>
      <c r="D653" s="1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25">
      <c r="A654" s="10"/>
      <c r="B654" s="6"/>
      <c r="C654" s="6"/>
      <c r="D654" s="1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25">
      <c r="A655" s="10"/>
      <c r="B655" s="6"/>
      <c r="C655" s="6"/>
      <c r="D655" s="1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25">
      <c r="A656" s="10"/>
      <c r="B656" s="6"/>
      <c r="C656" s="6"/>
      <c r="D656" s="1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25">
      <c r="A657" s="10"/>
      <c r="B657" s="6"/>
      <c r="C657" s="6"/>
      <c r="D657" s="1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25">
      <c r="A658" s="10"/>
      <c r="B658" s="6"/>
      <c r="C658" s="6"/>
      <c r="D658" s="1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25">
      <c r="A659" s="10"/>
      <c r="B659" s="6"/>
      <c r="C659" s="6"/>
      <c r="D659" s="1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25">
      <c r="A660" s="10"/>
      <c r="B660" s="6"/>
      <c r="C660" s="6"/>
      <c r="D660" s="1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25">
      <c r="A661" s="10"/>
      <c r="B661" s="6"/>
      <c r="C661" s="6"/>
      <c r="D661" s="1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25">
      <c r="A662" s="10"/>
      <c r="B662" s="6"/>
      <c r="C662" s="6"/>
      <c r="D662" s="1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25">
      <c r="A663" s="10"/>
      <c r="B663" s="6"/>
      <c r="C663" s="6"/>
      <c r="D663" s="1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25">
      <c r="A664" s="10"/>
      <c r="B664" s="6"/>
      <c r="C664" s="6"/>
      <c r="D664" s="1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25">
      <c r="A665" s="10"/>
      <c r="B665" s="6"/>
      <c r="C665" s="6"/>
      <c r="D665" s="1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25">
      <c r="A666" s="10"/>
      <c r="B666" s="6"/>
      <c r="C666" s="6"/>
      <c r="D666" s="1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25">
      <c r="A667" s="10"/>
      <c r="B667" s="6"/>
      <c r="C667" s="6"/>
      <c r="D667" s="1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25">
      <c r="A668" s="10"/>
      <c r="B668" s="6"/>
      <c r="C668" s="6"/>
      <c r="D668" s="1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25">
      <c r="A669" s="10"/>
      <c r="B669" s="6"/>
      <c r="C669" s="6"/>
      <c r="D669" s="1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25">
      <c r="A670" s="10"/>
      <c r="B670" s="6"/>
      <c r="C670" s="6"/>
      <c r="D670" s="1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25">
      <c r="A671" s="10"/>
      <c r="B671" s="6"/>
      <c r="C671" s="6"/>
      <c r="D671" s="1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25">
      <c r="A672" s="10"/>
      <c r="B672" s="6"/>
      <c r="C672" s="6"/>
      <c r="D672" s="1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25">
      <c r="A673" s="10"/>
      <c r="B673" s="6"/>
      <c r="C673" s="6"/>
      <c r="D673" s="1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25">
      <c r="A674" s="10"/>
      <c r="B674" s="6"/>
      <c r="C674" s="6"/>
      <c r="D674" s="1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25">
      <c r="A675" s="10"/>
      <c r="B675" s="6"/>
      <c r="C675" s="6"/>
      <c r="D675" s="1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25">
      <c r="A676" s="10"/>
      <c r="B676" s="6"/>
      <c r="C676" s="6"/>
      <c r="D676" s="1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25">
      <c r="A677" s="10"/>
      <c r="B677" s="6"/>
      <c r="C677" s="6"/>
      <c r="D677" s="1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25">
      <c r="A678" s="10"/>
      <c r="B678" s="6"/>
      <c r="C678" s="6"/>
      <c r="D678" s="1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25">
      <c r="A679" s="10"/>
      <c r="B679" s="6"/>
      <c r="C679" s="6"/>
      <c r="D679" s="1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25">
      <c r="A680" s="10"/>
      <c r="B680" s="6"/>
      <c r="C680" s="6"/>
      <c r="D680" s="1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25">
      <c r="A681" s="10"/>
      <c r="B681" s="6"/>
      <c r="C681" s="6"/>
      <c r="D681" s="1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25">
      <c r="A682" s="10"/>
      <c r="B682" s="6"/>
      <c r="C682" s="6"/>
      <c r="D682" s="1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25">
      <c r="A683" s="10"/>
      <c r="B683" s="6"/>
      <c r="C683" s="6"/>
      <c r="D683" s="1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25">
      <c r="A684" s="10"/>
      <c r="B684" s="6"/>
      <c r="C684" s="6"/>
      <c r="D684" s="1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25">
      <c r="A685" s="10"/>
      <c r="B685" s="6"/>
      <c r="C685" s="6"/>
      <c r="D685" s="1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25">
      <c r="A686" s="10"/>
      <c r="B686" s="6"/>
      <c r="C686" s="6"/>
      <c r="D686" s="1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25">
      <c r="A687" s="10"/>
      <c r="B687" s="6"/>
      <c r="C687" s="6"/>
      <c r="D687" s="1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25">
      <c r="A688" s="10"/>
      <c r="B688" s="6"/>
      <c r="C688" s="6"/>
      <c r="D688" s="1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25">
      <c r="A689" s="10"/>
      <c r="B689" s="6"/>
      <c r="C689" s="6"/>
      <c r="D689" s="1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25">
      <c r="A690" s="10"/>
      <c r="B690" s="6"/>
      <c r="C690" s="6"/>
      <c r="D690" s="1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25">
      <c r="A691" s="10"/>
      <c r="B691" s="6"/>
      <c r="C691" s="6"/>
      <c r="D691" s="1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25">
      <c r="A692" s="10"/>
      <c r="B692" s="6"/>
      <c r="C692" s="6"/>
      <c r="D692" s="1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25">
      <c r="A693" s="10"/>
      <c r="B693" s="6"/>
      <c r="C693" s="6"/>
      <c r="D693" s="1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25">
      <c r="A694" s="10"/>
      <c r="B694" s="6"/>
      <c r="C694" s="6"/>
      <c r="D694" s="1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25">
      <c r="A695" s="10"/>
      <c r="B695" s="6"/>
      <c r="C695" s="6"/>
      <c r="D695" s="1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25">
      <c r="A696" s="10"/>
      <c r="B696" s="6"/>
      <c r="C696" s="6"/>
      <c r="D696" s="1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25">
      <c r="A697" s="10"/>
      <c r="B697" s="6"/>
      <c r="C697" s="6"/>
      <c r="D697" s="1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25">
      <c r="A698" s="10"/>
      <c r="B698" s="6"/>
      <c r="C698" s="6"/>
      <c r="D698" s="1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25">
      <c r="A699" s="10"/>
      <c r="B699" s="6"/>
      <c r="C699" s="6"/>
      <c r="D699" s="1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25">
      <c r="A700" s="10"/>
      <c r="B700" s="6"/>
      <c r="C700" s="6"/>
      <c r="D700" s="1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25">
      <c r="A701" s="10"/>
      <c r="B701" s="6"/>
      <c r="C701" s="6"/>
      <c r="D701" s="1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25">
      <c r="A702" s="10"/>
      <c r="B702" s="6"/>
      <c r="C702" s="6"/>
      <c r="D702" s="1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25">
      <c r="A703" s="10"/>
      <c r="B703" s="6"/>
      <c r="C703" s="6"/>
      <c r="D703" s="1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25">
      <c r="A704" s="10"/>
      <c r="B704" s="6"/>
      <c r="C704" s="6"/>
      <c r="D704" s="1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25">
      <c r="A705" s="10"/>
      <c r="B705" s="6"/>
      <c r="C705" s="6"/>
      <c r="D705" s="1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25">
      <c r="A706" s="10"/>
      <c r="B706" s="6"/>
      <c r="C706" s="6"/>
      <c r="D706" s="1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25">
      <c r="A707" s="10"/>
      <c r="B707" s="6"/>
      <c r="C707" s="6"/>
      <c r="D707" s="1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25">
      <c r="A708" s="10"/>
      <c r="B708" s="6"/>
      <c r="C708" s="6"/>
      <c r="D708" s="1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25">
      <c r="A709" s="10"/>
      <c r="B709" s="6"/>
      <c r="C709" s="6"/>
      <c r="D709" s="1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25">
      <c r="A710" s="10"/>
      <c r="B710" s="6"/>
      <c r="C710" s="6"/>
      <c r="D710" s="1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25">
      <c r="A711" s="10"/>
      <c r="B711" s="6"/>
      <c r="C711" s="6"/>
      <c r="D711" s="1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25">
      <c r="A712" s="10"/>
      <c r="B712" s="6"/>
      <c r="C712" s="6"/>
      <c r="D712" s="1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25">
      <c r="A713" s="10"/>
      <c r="B713" s="6"/>
      <c r="C713" s="6"/>
      <c r="D713" s="1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25">
      <c r="A714" s="10"/>
      <c r="B714" s="6"/>
      <c r="C714" s="6"/>
      <c r="D714" s="1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25">
      <c r="A715" s="10"/>
      <c r="B715" s="6"/>
      <c r="C715" s="6"/>
      <c r="D715" s="1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25">
      <c r="A716" s="10"/>
      <c r="B716" s="6"/>
      <c r="C716" s="6"/>
      <c r="D716" s="1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25">
      <c r="A717" s="10"/>
      <c r="B717" s="6"/>
      <c r="C717" s="6"/>
      <c r="D717" s="1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25">
      <c r="A718" s="10"/>
      <c r="B718" s="6"/>
      <c r="C718" s="6"/>
      <c r="D718" s="1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25">
      <c r="A719" s="10"/>
      <c r="B719" s="6"/>
      <c r="C719" s="6"/>
      <c r="D719" s="1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25">
      <c r="A720" s="10"/>
      <c r="B720" s="6"/>
      <c r="C720" s="6"/>
      <c r="D720" s="1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25">
      <c r="A721" s="10"/>
      <c r="B721" s="6"/>
      <c r="C721" s="6"/>
      <c r="D721" s="1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25">
      <c r="A722" s="10"/>
      <c r="B722" s="6"/>
      <c r="C722" s="6"/>
      <c r="D722" s="1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25">
      <c r="A723" s="10"/>
      <c r="B723" s="6"/>
      <c r="C723" s="6"/>
      <c r="D723" s="1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25">
      <c r="A724" s="10"/>
      <c r="B724" s="6"/>
      <c r="C724" s="6"/>
      <c r="D724" s="1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25">
      <c r="A725" s="10"/>
      <c r="B725" s="6"/>
      <c r="C725" s="6"/>
      <c r="D725" s="1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25">
      <c r="A726" s="10"/>
      <c r="B726" s="6"/>
      <c r="C726" s="6"/>
      <c r="D726" s="1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25">
      <c r="A727" s="10"/>
      <c r="B727" s="6"/>
      <c r="C727" s="6"/>
      <c r="D727" s="1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25">
      <c r="A728" s="10"/>
      <c r="B728" s="6"/>
      <c r="C728" s="6"/>
      <c r="D728" s="1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25">
      <c r="A729" s="10"/>
      <c r="B729" s="6"/>
      <c r="C729" s="6"/>
      <c r="D729" s="1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25">
      <c r="A730" s="10"/>
      <c r="B730" s="6"/>
      <c r="C730" s="6"/>
      <c r="D730" s="1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25">
      <c r="A731" s="10"/>
      <c r="B731" s="6"/>
      <c r="C731" s="6"/>
      <c r="D731" s="1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25">
      <c r="A732" s="10"/>
      <c r="B732" s="6"/>
      <c r="C732" s="6"/>
      <c r="D732" s="1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25">
      <c r="A733" s="10"/>
      <c r="B733" s="6"/>
      <c r="C733" s="6"/>
      <c r="D733" s="1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25">
      <c r="A734" s="10"/>
      <c r="B734" s="6"/>
      <c r="C734" s="6"/>
      <c r="D734" s="1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25">
      <c r="A735" s="10"/>
      <c r="B735" s="6"/>
      <c r="C735" s="6"/>
      <c r="D735" s="1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25">
      <c r="A736" s="10"/>
      <c r="B736" s="6"/>
      <c r="C736" s="6"/>
      <c r="D736" s="1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25">
      <c r="A737" s="10"/>
      <c r="B737" s="6"/>
      <c r="C737" s="6"/>
      <c r="D737" s="1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25">
      <c r="A738" s="10"/>
      <c r="B738" s="6"/>
      <c r="C738" s="6"/>
      <c r="D738" s="1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25">
      <c r="A739" s="10"/>
      <c r="B739" s="6"/>
      <c r="C739" s="6"/>
      <c r="D739" s="1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25">
      <c r="A740" s="10"/>
      <c r="B740" s="6"/>
      <c r="C740" s="6"/>
      <c r="D740" s="1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25">
      <c r="A741" s="10"/>
      <c r="B741" s="6"/>
      <c r="C741" s="6"/>
      <c r="D741" s="1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25">
      <c r="A742" s="10"/>
      <c r="B742" s="6"/>
      <c r="C742" s="6"/>
      <c r="D742" s="1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25">
      <c r="A743" s="10"/>
      <c r="B743" s="6"/>
      <c r="C743" s="6"/>
      <c r="D743" s="1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25">
      <c r="A744" s="10"/>
      <c r="B744" s="6"/>
      <c r="C744" s="6"/>
      <c r="D744" s="1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25">
      <c r="A745" s="10"/>
      <c r="B745" s="6"/>
      <c r="C745" s="6"/>
      <c r="D745" s="1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25">
      <c r="A746" s="10"/>
      <c r="B746" s="6"/>
      <c r="C746" s="6"/>
      <c r="D746" s="1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25">
      <c r="A747" s="10"/>
      <c r="B747" s="6"/>
      <c r="C747" s="6"/>
      <c r="D747" s="1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25">
      <c r="A748" s="10"/>
      <c r="B748" s="6"/>
      <c r="C748" s="6"/>
      <c r="D748" s="1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25">
      <c r="A749" s="10"/>
      <c r="B749" s="6"/>
      <c r="C749" s="6"/>
      <c r="D749" s="1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25">
      <c r="A750" s="10"/>
      <c r="B750" s="6"/>
      <c r="C750" s="6"/>
      <c r="D750" s="1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25">
      <c r="A751" s="10"/>
      <c r="B751" s="6"/>
      <c r="C751" s="6"/>
      <c r="D751" s="1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25">
      <c r="A752" s="10"/>
      <c r="B752" s="6"/>
      <c r="C752" s="6"/>
      <c r="D752" s="1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25">
      <c r="A753" s="10"/>
      <c r="B753" s="6"/>
      <c r="C753" s="6"/>
      <c r="D753" s="1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25">
      <c r="A754" s="10"/>
      <c r="B754" s="6"/>
      <c r="C754" s="6"/>
      <c r="D754" s="1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25">
      <c r="A755" s="10"/>
      <c r="B755" s="6"/>
      <c r="C755" s="6"/>
      <c r="D755" s="1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25">
      <c r="A756" s="10"/>
      <c r="B756" s="6"/>
      <c r="C756" s="6"/>
      <c r="D756" s="1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25">
      <c r="A757" s="10"/>
      <c r="B757" s="6"/>
      <c r="C757" s="6"/>
      <c r="D757" s="1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25">
      <c r="A758" s="10"/>
      <c r="B758" s="6"/>
      <c r="C758" s="6"/>
      <c r="D758" s="1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25">
      <c r="A759" s="10"/>
      <c r="B759" s="6"/>
      <c r="C759" s="6"/>
      <c r="D759" s="1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25">
      <c r="A760" s="10"/>
      <c r="B760" s="6"/>
      <c r="C760" s="6"/>
      <c r="D760" s="1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25">
      <c r="A761" s="10"/>
      <c r="B761" s="6"/>
      <c r="C761" s="6"/>
      <c r="D761" s="1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25">
      <c r="A762" s="10"/>
      <c r="B762" s="6"/>
      <c r="C762" s="6"/>
      <c r="D762" s="1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25">
      <c r="A763" s="10"/>
      <c r="B763" s="6"/>
      <c r="C763" s="6"/>
      <c r="D763" s="1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25">
      <c r="A764" s="10"/>
      <c r="B764" s="6"/>
      <c r="C764" s="6"/>
      <c r="D764" s="1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25">
      <c r="A765" s="10"/>
      <c r="B765" s="6"/>
      <c r="C765" s="6"/>
      <c r="D765" s="1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25">
      <c r="A766" s="10"/>
      <c r="B766" s="6"/>
      <c r="C766" s="6"/>
      <c r="D766" s="1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25">
      <c r="A767" s="10"/>
      <c r="B767" s="6"/>
      <c r="C767" s="6"/>
      <c r="D767" s="1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25">
      <c r="A768" s="10"/>
      <c r="B768" s="6"/>
      <c r="C768" s="6"/>
      <c r="D768" s="1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25">
      <c r="A769" s="10"/>
      <c r="B769" s="6"/>
      <c r="C769" s="6"/>
      <c r="D769" s="1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25">
      <c r="A770" s="10"/>
      <c r="B770" s="6"/>
      <c r="C770" s="6"/>
      <c r="D770" s="1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25">
      <c r="A771" s="10"/>
      <c r="B771" s="6"/>
      <c r="C771" s="6"/>
      <c r="D771" s="1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25">
      <c r="A772" s="10"/>
      <c r="B772" s="6"/>
      <c r="C772" s="6"/>
      <c r="D772" s="1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25">
      <c r="A773" s="10"/>
      <c r="B773" s="6"/>
      <c r="C773" s="6"/>
      <c r="D773" s="1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25">
      <c r="A774" s="10"/>
      <c r="B774" s="6"/>
      <c r="C774" s="6"/>
      <c r="D774" s="1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25">
      <c r="A775" s="10"/>
      <c r="B775" s="6"/>
      <c r="C775" s="6"/>
      <c r="D775" s="1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25">
      <c r="A776" s="10"/>
      <c r="B776" s="6"/>
      <c r="C776" s="6"/>
      <c r="D776" s="1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25">
      <c r="A777" s="10"/>
      <c r="B777" s="6"/>
      <c r="C777" s="6"/>
      <c r="D777" s="1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25">
      <c r="A778" s="10"/>
      <c r="B778" s="6"/>
      <c r="C778" s="6"/>
      <c r="D778" s="1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25">
      <c r="A779" s="10"/>
      <c r="B779" s="6"/>
      <c r="C779" s="6"/>
      <c r="D779" s="1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25">
      <c r="A780" s="10"/>
      <c r="B780" s="6"/>
      <c r="C780" s="6"/>
      <c r="D780" s="1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25">
      <c r="A781" s="10"/>
      <c r="B781" s="6"/>
      <c r="C781" s="6"/>
      <c r="D781" s="1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25">
      <c r="A782" s="10"/>
      <c r="B782" s="6"/>
      <c r="C782" s="6"/>
      <c r="D782" s="1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25">
      <c r="A783" s="10"/>
      <c r="B783" s="6"/>
      <c r="C783" s="6"/>
      <c r="D783" s="1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25">
      <c r="A784" s="10"/>
      <c r="B784" s="6"/>
      <c r="C784" s="6"/>
      <c r="D784" s="1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25">
      <c r="A785" s="10"/>
      <c r="B785" s="6"/>
      <c r="C785" s="6"/>
      <c r="D785" s="1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25">
      <c r="A786" s="10"/>
      <c r="B786" s="6"/>
      <c r="C786" s="6"/>
      <c r="D786" s="1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25">
      <c r="A787" s="10"/>
      <c r="B787" s="6"/>
      <c r="C787" s="6"/>
      <c r="D787" s="1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25">
      <c r="A788" s="10"/>
      <c r="B788" s="6"/>
      <c r="C788" s="6"/>
      <c r="D788" s="1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25">
      <c r="A789" s="10"/>
      <c r="B789" s="6"/>
      <c r="C789" s="6"/>
      <c r="D789" s="1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25">
      <c r="A790" s="10"/>
      <c r="B790" s="6"/>
      <c r="C790" s="6"/>
      <c r="D790" s="1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25">
      <c r="A791" s="10"/>
      <c r="B791" s="6"/>
      <c r="C791" s="6"/>
      <c r="D791" s="1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25">
      <c r="A792" s="10"/>
      <c r="B792" s="6"/>
      <c r="C792" s="6"/>
      <c r="D792" s="1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25">
      <c r="A793" s="10"/>
      <c r="B793" s="6"/>
      <c r="C793" s="6"/>
      <c r="D793" s="1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25">
      <c r="A794" s="10"/>
      <c r="B794" s="6"/>
      <c r="C794" s="6"/>
      <c r="D794" s="1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25">
      <c r="A795" s="10"/>
      <c r="B795" s="6"/>
      <c r="C795" s="6"/>
      <c r="D795" s="1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25">
      <c r="A796" s="10"/>
      <c r="B796" s="6"/>
      <c r="C796" s="6"/>
      <c r="D796" s="1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25">
      <c r="A797" s="10"/>
      <c r="B797" s="6"/>
      <c r="C797" s="6"/>
      <c r="D797" s="1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25">
      <c r="A798" s="10"/>
      <c r="B798" s="6"/>
      <c r="C798" s="6"/>
      <c r="D798" s="1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25">
      <c r="A799" s="10"/>
      <c r="B799" s="6"/>
      <c r="C799" s="6"/>
      <c r="D799" s="1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25">
      <c r="A800" s="10"/>
      <c r="B800" s="6"/>
      <c r="C800" s="6"/>
      <c r="D800" s="1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25">
      <c r="A801" s="10"/>
      <c r="B801" s="6"/>
      <c r="C801" s="6"/>
      <c r="D801" s="1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25">
      <c r="A802" s="10"/>
      <c r="B802" s="6"/>
      <c r="C802" s="6"/>
      <c r="D802" s="1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25">
      <c r="A803" s="10"/>
      <c r="B803" s="6"/>
      <c r="C803" s="6"/>
      <c r="D803" s="1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25">
      <c r="A804" s="10"/>
      <c r="B804" s="6"/>
      <c r="C804" s="6"/>
      <c r="D804" s="1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25">
      <c r="A805" s="10"/>
      <c r="B805" s="6"/>
      <c r="C805" s="6"/>
      <c r="D805" s="1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25">
      <c r="A806" s="10"/>
      <c r="B806" s="6"/>
      <c r="C806" s="6"/>
      <c r="D806" s="1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25">
      <c r="A807" s="10"/>
      <c r="B807" s="6"/>
      <c r="C807" s="6"/>
      <c r="D807" s="1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25">
      <c r="A808" s="10"/>
      <c r="B808" s="6"/>
      <c r="C808" s="6"/>
      <c r="D808" s="1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25">
      <c r="A809" s="10"/>
      <c r="B809" s="6"/>
      <c r="C809" s="6"/>
      <c r="D809" s="1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25">
      <c r="A810" s="10"/>
      <c r="B810" s="6"/>
      <c r="C810" s="6"/>
      <c r="D810" s="1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25">
      <c r="A811" s="10"/>
      <c r="B811" s="6"/>
      <c r="C811" s="6"/>
      <c r="D811" s="1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25">
      <c r="A812" s="10"/>
      <c r="B812" s="6"/>
      <c r="C812" s="6"/>
      <c r="D812" s="1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25">
      <c r="A813" s="10"/>
      <c r="B813" s="6"/>
      <c r="C813" s="6"/>
      <c r="D813" s="1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25">
      <c r="A814" s="10"/>
      <c r="B814" s="6"/>
      <c r="C814" s="6"/>
      <c r="D814" s="1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25">
      <c r="A815" s="10"/>
      <c r="B815" s="6"/>
      <c r="C815" s="6"/>
      <c r="D815" s="1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25">
      <c r="A816" s="10"/>
      <c r="B816" s="6"/>
      <c r="C816" s="6"/>
      <c r="D816" s="1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25">
      <c r="A817" s="10"/>
      <c r="B817" s="6"/>
      <c r="C817" s="6"/>
      <c r="D817" s="1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25">
      <c r="A818" s="10"/>
      <c r="B818" s="6"/>
      <c r="C818" s="6"/>
      <c r="D818" s="1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25">
      <c r="A819" s="10"/>
      <c r="B819" s="6"/>
      <c r="C819" s="6"/>
      <c r="D819" s="1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25">
      <c r="A820" s="10"/>
      <c r="B820" s="6"/>
      <c r="C820" s="6"/>
      <c r="D820" s="1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25">
      <c r="A821" s="10"/>
      <c r="B821" s="6"/>
      <c r="C821" s="6"/>
      <c r="D821" s="1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25">
      <c r="A822" s="10"/>
      <c r="B822" s="6"/>
      <c r="C822" s="6"/>
      <c r="D822" s="1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25">
      <c r="A823" s="10"/>
      <c r="B823" s="6"/>
      <c r="C823" s="6"/>
      <c r="D823" s="1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25">
      <c r="A824" s="10"/>
      <c r="B824" s="6"/>
      <c r="C824" s="6"/>
      <c r="D824" s="1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 x14ac:dyDescent="0.25">
      <c r="A825" s="10"/>
      <c r="B825" s="6"/>
      <c r="C825" s="6"/>
      <c r="D825" s="1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 x14ac:dyDescent="0.25">
      <c r="A826" s="10"/>
      <c r="B826" s="6"/>
      <c r="C826" s="6"/>
      <c r="D826" s="1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 x14ac:dyDescent="0.25">
      <c r="A827" s="10"/>
      <c r="B827" s="6"/>
      <c r="C827" s="6"/>
      <c r="D827" s="1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 x14ac:dyDescent="0.25">
      <c r="A828" s="10"/>
      <c r="B828" s="6"/>
      <c r="C828" s="6"/>
      <c r="D828" s="1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 x14ac:dyDescent="0.25">
      <c r="A829" s="10"/>
      <c r="B829" s="6"/>
      <c r="C829" s="6"/>
      <c r="D829" s="1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 x14ac:dyDescent="0.25">
      <c r="A830" s="10"/>
      <c r="B830" s="6"/>
      <c r="C830" s="6"/>
      <c r="D830" s="1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 x14ac:dyDescent="0.25">
      <c r="A831" s="10"/>
      <c r="B831" s="6"/>
      <c r="C831" s="6"/>
      <c r="D831" s="1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 x14ac:dyDescent="0.25">
      <c r="A832" s="10"/>
      <c r="B832" s="6"/>
      <c r="C832" s="6"/>
      <c r="D832" s="1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 x14ac:dyDescent="0.25">
      <c r="A833" s="10"/>
      <c r="B833" s="6"/>
      <c r="C833" s="6"/>
      <c r="D833" s="1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 x14ac:dyDescent="0.25">
      <c r="A834" s="10"/>
      <c r="B834" s="6"/>
      <c r="C834" s="6"/>
      <c r="D834" s="1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 x14ac:dyDescent="0.25">
      <c r="A835" s="10"/>
      <c r="B835" s="6"/>
      <c r="C835" s="6"/>
      <c r="D835" s="1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 x14ac:dyDescent="0.25">
      <c r="A836" s="10"/>
      <c r="B836" s="6"/>
      <c r="C836" s="6"/>
      <c r="D836" s="1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 x14ac:dyDescent="0.25">
      <c r="A837" s="10"/>
      <c r="B837" s="6"/>
      <c r="C837" s="6"/>
      <c r="D837" s="1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 x14ac:dyDescent="0.25">
      <c r="A838" s="10"/>
      <c r="B838" s="6"/>
      <c r="C838" s="6"/>
      <c r="D838" s="1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 x14ac:dyDescent="0.25">
      <c r="A839" s="10"/>
      <c r="B839" s="6"/>
      <c r="C839" s="6"/>
      <c r="D839" s="1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 x14ac:dyDescent="0.25">
      <c r="A840" s="10"/>
      <c r="B840" s="6"/>
      <c r="C840" s="6"/>
      <c r="D840" s="1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 x14ac:dyDescent="0.25">
      <c r="A841" s="10"/>
      <c r="B841" s="6"/>
      <c r="C841" s="6"/>
      <c r="D841" s="1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 x14ac:dyDescent="0.25">
      <c r="A842" s="10"/>
      <c r="B842" s="6"/>
      <c r="C842" s="6"/>
      <c r="D842" s="1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 x14ac:dyDescent="0.25">
      <c r="A843" s="10"/>
      <c r="B843" s="6"/>
      <c r="C843" s="6"/>
      <c r="D843" s="1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 x14ac:dyDescent="0.25">
      <c r="A844" s="10"/>
      <c r="B844" s="6"/>
      <c r="C844" s="6"/>
      <c r="D844" s="1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 x14ac:dyDescent="0.25">
      <c r="A845" s="10"/>
      <c r="B845" s="6"/>
      <c r="C845" s="6"/>
      <c r="D845" s="1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 x14ac:dyDescent="0.25">
      <c r="A846" s="10"/>
      <c r="B846" s="6"/>
      <c r="C846" s="6"/>
      <c r="D846" s="1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 x14ac:dyDescent="0.25">
      <c r="A847" s="10"/>
      <c r="B847" s="6"/>
      <c r="C847" s="6"/>
      <c r="D847" s="1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 x14ac:dyDescent="0.25">
      <c r="A848" s="10"/>
      <c r="B848" s="6"/>
      <c r="C848" s="6"/>
      <c r="D848" s="1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 x14ac:dyDescent="0.25">
      <c r="A849" s="10"/>
      <c r="B849" s="6"/>
      <c r="C849" s="6"/>
      <c r="D849" s="1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 x14ac:dyDescent="0.25">
      <c r="A850" s="10"/>
      <c r="B850" s="6"/>
      <c r="C850" s="6"/>
      <c r="D850" s="1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 x14ac:dyDescent="0.25">
      <c r="A851" s="10"/>
      <c r="B851" s="6"/>
      <c r="C851" s="6"/>
      <c r="D851" s="1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 x14ac:dyDescent="0.25">
      <c r="A852" s="10"/>
      <c r="B852" s="6"/>
      <c r="C852" s="6"/>
      <c r="D852" s="1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 x14ac:dyDescent="0.25">
      <c r="A853" s="10"/>
      <c r="B853" s="6"/>
      <c r="C853" s="6"/>
      <c r="D853" s="1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 x14ac:dyDescent="0.25">
      <c r="A854" s="10"/>
      <c r="B854" s="6"/>
      <c r="C854" s="6"/>
      <c r="D854" s="1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 x14ac:dyDescent="0.25">
      <c r="A855" s="10"/>
      <c r="B855" s="6"/>
      <c r="C855" s="6"/>
      <c r="D855" s="1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 x14ac:dyDescent="0.25">
      <c r="A856" s="10"/>
      <c r="B856" s="6"/>
      <c r="C856" s="6"/>
      <c r="D856" s="1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 x14ac:dyDescent="0.25">
      <c r="A857" s="10"/>
      <c r="B857" s="6"/>
      <c r="C857" s="6"/>
      <c r="D857" s="1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 x14ac:dyDescent="0.25">
      <c r="A858" s="10"/>
      <c r="B858" s="6"/>
      <c r="C858" s="6"/>
      <c r="D858" s="1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 x14ac:dyDescent="0.25">
      <c r="A859" s="10"/>
      <c r="B859" s="6"/>
      <c r="C859" s="6"/>
      <c r="D859" s="1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 x14ac:dyDescent="0.25">
      <c r="A860" s="10"/>
      <c r="B860" s="6"/>
      <c r="C860" s="6"/>
      <c r="D860" s="1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 x14ac:dyDescent="0.25">
      <c r="A861" s="10"/>
      <c r="B861" s="6"/>
      <c r="C861" s="6"/>
      <c r="D861" s="1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 x14ac:dyDescent="0.25">
      <c r="A862" s="10"/>
      <c r="B862" s="6"/>
      <c r="C862" s="6"/>
      <c r="D862" s="1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 x14ac:dyDescent="0.25">
      <c r="A863" s="10"/>
      <c r="B863" s="6"/>
      <c r="C863" s="6"/>
      <c r="D863" s="1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 x14ac:dyDescent="0.25">
      <c r="A864" s="10"/>
      <c r="B864" s="6"/>
      <c r="C864" s="6"/>
      <c r="D864" s="1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 x14ac:dyDescent="0.25">
      <c r="A865" s="10"/>
      <c r="B865" s="6"/>
      <c r="C865" s="6"/>
      <c r="D865" s="1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 x14ac:dyDescent="0.25">
      <c r="A866" s="10"/>
      <c r="B866" s="6"/>
      <c r="C866" s="6"/>
      <c r="D866" s="1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 x14ac:dyDescent="0.25">
      <c r="A867" s="10"/>
      <c r="B867" s="6"/>
      <c r="C867" s="6"/>
      <c r="D867" s="1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 x14ac:dyDescent="0.25">
      <c r="A868" s="10"/>
      <c r="B868" s="6"/>
      <c r="C868" s="6"/>
      <c r="D868" s="1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 x14ac:dyDescent="0.25">
      <c r="A869" s="10"/>
      <c r="B869" s="6"/>
      <c r="C869" s="6"/>
      <c r="D869" s="1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 x14ac:dyDescent="0.25">
      <c r="A870" s="10"/>
      <c r="B870" s="6"/>
      <c r="C870" s="6"/>
      <c r="D870" s="1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 x14ac:dyDescent="0.25">
      <c r="A871" s="10"/>
      <c r="B871" s="6"/>
      <c r="C871" s="6"/>
      <c r="D871" s="1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 x14ac:dyDescent="0.25">
      <c r="A872" s="10"/>
      <c r="B872" s="6"/>
      <c r="C872" s="6"/>
      <c r="D872" s="1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 x14ac:dyDescent="0.25">
      <c r="A873" s="10"/>
      <c r="B873" s="6"/>
      <c r="C873" s="6"/>
      <c r="D873" s="1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 x14ac:dyDescent="0.25">
      <c r="A874" s="10"/>
      <c r="B874" s="6"/>
      <c r="C874" s="6"/>
      <c r="D874" s="1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 x14ac:dyDescent="0.25">
      <c r="A875" s="10"/>
      <c r="B875" s="6"/>
      <c r="C875" s="6"/>
      <c r="D875" s="1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 x14ac:dyDescent="0.25">
      <c r="A876" s="10"/>
      <c r="B876" s="6"/>
      <c r="C876" s="6"/>
      <c r="D876" s="1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 x14ac:dyDescent="0.25">
      <c r="A877" s="10"/>
      <c r="B877" s="6"/>
      <c r="C877" s="6"/>
      <c r="D877" s="1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 x14ac:dyDescent="0.25">
      <c r="A878" s="10"/>
      <c r="B878" s="6"/>
      <c r="C878" s="6"/>
      <c r="D878" s="1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 x14ac:dyDescent="0.25">
      <c r="A879" s="10"/>
      <c r="B879" s="6"/>
      <c r="C879" s="6"/>
      <c r="D879" s="1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 x14ac:dyDescent="0.25">
      <c r="A880" s="10"/>
      <c r="B880" s="6"/>
      <c r="C880" s="6"/>
      <c r="D880" s="1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 x14ac:dyDescent="0.25">
      <c r="A881" s="10"/>
      <c r="B881" s="6"/>
      <c r="C881" s="6"/>
      <c r="D881" s="1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 x14ac:dyDescent="0.25">
      <c r="A882" s="10"/>
      <c r="B882" s="6"/>
      <c r="C882" s="6"/>
      <c r="D882" s="1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 x14ac:dyDescent="0.25">
      <c r="A883" s="10"/>
      <c r="B883" s="6"/>
      <c r="C883" s="6"/>
      <c r="D883" s="1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 x14ac:dyDescent="0.25">
      <c r="A884" s="10"/>
      <c r="B884" s="6"/>
      <c r="C884" s="6"/>
      <c r="D884" s="1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 x14ac:dyDescent="0.25">
      <c r="A885" s="10"/>
      <c r="B885" s="6"/>
      <c r="C885" s="6"/>
      <c r="D885" s="1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 x14ac:dyDescent="0.25">
      <c r="A886" s="10"/>
      <c r="B886" s="6"/>
      <c r="C886" s="6"/>
      <c r="D886" s="1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 x14ac:dyDescent="0.25">
      <c r="A887" s="10"/>
      <c r="B887" s="6"/>
      <c r="C887" s="6"/>
      <c r="D887" s="1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 x14ac:dyDescent="0.25">
      <c r="A888" s="10"/>
      <c r="B888" s="6"/>
      <c r="C888" s="6"/>
      <c r="D888" s="1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 x14ac:dyDescent="0.25">
      <c r="A889" s="10"/>
      <c r="B889" s="6"/>
      <c r="C889" s="6"/>
      <c r="D889" s="1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 x14ac:dyDescent="0.25">
      <c r="A890" s="10"/>
      <c r="B890" s="6"/>
      <c r="C890" s="6"/>
      <c r="D890" s="1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 x14ac:dyDescent="0.25">
      <c r="A891" s="10"/>
      <c r="B891" s="6"/>
      <c r="C891" s="6"/>
      <c r="D891" s="1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 x14ac:dyDescent="0.25">
      <c r="A892" s="10"/>
      <c r="B892" s="6"/>
      <c r="C892" s="6"/>
      <c r="D892" s="1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 x14ac:dyDescent="0.25">
      <c r="A893" s="10"/>
      <c r="B893" s="6"/>
      <c r="C893" s="6"/>
      <c r="D893" s="1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 x14ac:dyDescent="0.25">
      <c r="A894" s="10"/>
      <c r="B894" s="6"/>
      <c r="C894" s="6"/>
      <c r="D894" s="1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 x14ac:dyDescent="0.25">
      <c r="A895" s="10"/>
      <c r="B895" s="6"/>
      <c r="C895" s="6"/>
      <c r="D895" s="1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 x14ac:dyDescent="0.25">
      <c r="A896" s="10"/>
      <c r="B896" s="6"/>
      <c r="C896" s="6"/>
      <c r="D896" s="1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 x14ac:dyDescent="0.25">
      <c r="A897" s="10"/>
      <c r="B897" s="6"/>
      <c r="C897" s="6"/>
      <c r="D897" s="1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 x14ac:dyDescent="0.25">
      <c r="A898" s="10"/>
      <c r="B898" s="6"/>
      <c r="C898" s="6"/>
      <c r="D898" s="1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 x14ac:dyDescent="0.25">
      <c r="A899" s="10"/>
      <c r="B899" s="6"/>
      <c r="C899" s="6"/>
      <c r="D899" s="1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 x14ac:dyDescent="0.25">
      <c r="A900" s="10"/>
      <c r="B900" s="6"/>
      <c r="C900" s="6"/>
      <c r="D900" s="1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 x14ac:dyDescent="0.25">
      <c r="A901" s="10"/>
      <c r="B901" s="6"/>
      <c r="C901" s="6"/>
      <c r="D901" s="1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 x14ac:dyDescent="0.25">
      <c r="A902" s="10"/>
      <c r="B902" s="6"/>
      <c r="C902" s="6"/>
      <c r="D902" s="1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 x14ac:dyDescent="0.25">
      <c r="A903" s="10"/>
      <c r="B903" s="6"/>
      <c r="C903" s="6"/>
      <c r="D903" s="1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 x14ac:dyDescent="0.25">
      <c r="A904" s="10"/>
      <c r="B904" s="6"/>
      <c r="C904" s="6"/>
      <c r="D904" s="1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 x14ac:dyDescent="0.25">
      <c r="A905" s="10"/>
      <c r="B905" s="6"/>
      <c r="C905" s="6"/>
      <c r="D905" s="1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 x14ac:dyDescent="0.25">
      <c r="A906" s="10"/>
      <c r="B906" s="6"/>
      <c r="C906" s="6"/>
      <c r="D906" s="1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 x14ac:dyDescent="0.25">
      <c r="A907" s="10"/>
      <c r="B907" s="6"/>
      <c r="C907" s="6"/>
      <c r="D907" s="1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 x14ac:dyDescent="0.25">
      <c r="A908" s="10"/>
      <c r="B908" s="6"/>
      <c r="C908" s="6"/>
      <c r="D908" s="1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 x14ac:dyDescent="0.25">
      <c r="A909" s="10"/>
      <c r="B909" s="6"/>
      <c r="C909" s="6"/>
      <c r="D909" s="1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 x14ac:dyDescent="0.25">
      <c r="A910" s="10"/>
      <c r="B910" s="6"/>
      <c r="C910" s="6"/>
      <c r="D910" s="1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 x14ac:dyDescent="0.25">
      <c r="A911" s="10"/>
      <c r="B911" s="6"/>
      <c r="C911" s="6"/>
      <c r="D911" s="1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 x14ac:dyDescent="0.25">
      <c r="A912" s="10"/>
      <c r="B912" s="6"/>
      <c r="C912" s="6"/>
      <c r="D912" s="1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 x14ac:dyDescent="0.25">
      <c r="A913" s="10"/>
      <c r="B913" s="6"/>
      <c r="C913" s="6"/>
      <c r="D913" s="1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 x14ac:dyDescent="0.25">
      <c r="A914" s="10"/>
      <c r="B914" s="6"/>
      <c r="C914" s="6"/>
      <c r="D914" s="1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 x14ac:dyDescent="0.25">
      <c r="A915" s="10"/>
      <c r="B915" s="6"/>
      <c r="C915" s="6"/>
      <c r="D915" s="1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 x14ac:dyDescent="0.25">
      <c r="A916" s="10"/>
      <c r="B916" s="6"/>
      <c r="C916" s="6"/>
      <c r="D916" s="1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 x14ac:dyDescent="0.25">
      <c r="A917" s="10"/>
      <c r="B917" s="6"/>
      <c r="C917" s="6"/>
      <c r="D917" s="1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 x14ac:dyDescent="0.25">
      <c r="A918" s="10"/>
      <c r="B918" s="6"/>
      <c r="C918" s="6"/>
      <c r="D918" s="1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 x14ac:dyDescent="0.25">
      <c r="A919" s="10"/>
      <c r="B919" s="6"/>
      <c r="C919" s="6"/>
      <c r="D919" s="1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 x14ac:dyDescent="0.25">
      <c r="A920" s="10"/>
      <c r="B920" s="6"/>
      <c r="C920" s="6"/>
      <c r="D920" s="1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 x14ac:dyDescent="0.25">
      <c r="A921" s="10"/>
      <c r="B921" s="6"/>
      <c r="C921" s="6"/>
      <c r="D921" s="1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 x14ac:dyDescent="0.25">
      <c r="A922" s="10"/>
      <c r="B922" s="6"/>
      <c r="C922" s="6"/>
      <c r="D922" s="1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 x14ac:dyDescent="0.25">
      <c r="A923" s="10"/>
      <c r="B923" s="6"/>
      <c r="C923" s="6"/>
      <c r="D923" s="1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 x14ac:dyDescent="0.25">
      <c r="A924" s="10"/>
      <c r="B924" s="6"/>
      <c r="C924" s="6"/>
      <c r="D924" s="1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 x14ac:dyDescent="0.25">
      <c r="A925" s="10"/>
      <c r="B925" s="6"/>
      <c r="C925" s="6"/>
      <c r="D925" s="1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 x14ac:dyDescent="0.25">
      <c r="A926" s="10"/>
      <c r="B926" s="6"/>
      <c r="C926" s="6"/>
      <c r="D926" s="1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 x14ac:dyDescent="0.25">
      <c r="A927" s="10"/>
      <c r="B927" s="6"/>
      <c r="C927" s="6"/>
      <c r="D927" s="1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 x14ac:dyDescent="0.25">
      <c r="A928" s="10"/>
      <c r="B928" s="6"/>
      <c r="C928" s="6"/>
      <c r="D928" s="1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 x14ac:dyDescent="0.25">
      <c r="A929" s="10"/>
      <c r="B929" s="6"/>
      <c r="C929" s="6"/>
      <c r="D929" s="1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 x14ac:dyDescent="0.25">
      <c r="A930" s="10"/>
      <c r="B930" s="6"/>
      <c r="C930" s="6"/>
      <c r="D930" s="1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 x14ac:dyDescent="0.25">
      <c r="A931" s="10"/>
      <c r="B931" s="6"/>
      <c r="C931" s="6"/>
      <c r="D931" s="1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 x14ac:dyDescent="0.25">
      <c r="A932" s="10"/>
      <c r="B932" s="6"/>
      <c r="C932" s="6"/>
      <c r="D932" s="1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 x14ac:dyDescent="0.25">
      <c r="A933" s="10"/>
      <c r="B933" s="6"/>
      <c r="C933" s="6"/>
      <c r="D933" s="1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 x14ac:dyDescent="0.25">
      <c r="A934" s="10"/>
      <c r="B934" s="6"/>
      <c r="C934" s="6"/>
      <c r="D934" s="1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 x14ac:dyDescent="0.25">
      <c r="A935" s="10"/>
      <c r="B935" s="6"/>
      <c r="C935" s="6"/>
      <c r="D935" s="1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 x14ac:dyDescent="0.25">
      <c r="A936" s="10"/>
      <c r="B936" s="6"/>
      <c r="C936" s="6"/>
      <c r="D936" s="1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 x14ac:dyDescent="0.25">
      <c r="A937" s="10"/>
      <c r="B937" s="6"/>
      <c r="C937" s="6"/>
      <c r="D937" s="1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 x14ac:dyDescent="0.25">
      <c r="A938" s="10"/>
      <c r="B938" s="6"/>
      <c r="C938" s="6"/>
      <c r="D938" s="1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 x14ac:dyDescent="0.25">
      <c r="A939" s="10"/>
      <c r="B939" s="6"/>
      <c r="C939" s="6"/>
      <c r="D939" s="1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 x14ac:dyDescent="0.25">
      <c r="A940" s="10"/>
      <c r="B940" s="6"/>
      <c r="C940" s="6"/>
      <c r="D940" s="1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 x14ac:dyDescent="0.25">
      <c r="A941" s="10"/>
      <c r="B941" s="6"/>
      <c r="C941" s="6"/>
      <c r="D941" s="1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 x14ac:dyDescent="0.25">
      <c r="A942" s="10"/>
      <c r="B942" s="6"/>
      <c r="C942" s="6"/>
      <c r="D942" s="1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 x14ac:dyDescent="0.25">
      <c r="A943" s="10"/>
      <c r="B943" s="6"/>
      <c r="C943" s="6"/>
      <c r="D943" s="1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 x14ac:dyDescent="0.25">
      <c r="A944" s="10"/>
      <c r="B944" s="6"/>
      <c r="C944" s="6"/>
      <c r="D944" s="1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 x14ac:dyDescent="0.25">
      <c r="A945" s="10"/>
      <c r="B945" s="6"/>
      <c r="C945" s="6"/>
      <c r="D945" s="1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 x14ac:dyDescent="0.25">
      <c r="A946" s="10"/>
      <c r="B946" s="6"/>
      <c r="C946" s="6"/>
      <c r="D946" s="1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 x14ac:dyDescent="0.25">
      <c r="A947" s="10"/>
      <c r="B947" s="6"/>
      <c r="C947" s="6"/>
      <c r="D947" s="1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 x14ac:dyDescent="0.25">
      <c r="A948" s="10"/>
      <c r="B948" s="6"/>
      <c r="C948" s="6"/>
      <c r="D948" s="1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 x14ac:dyDescent="0.25">
      <c r="A949" s="10"/>
      <c r="B949" s="6"/>
      <c r="C949" s="6"/>
      <c r="D949" s="1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 x14ac:dyDescent="0.25">
      <c r="A950" s="10"/>
      <c r="B950" s="6"/>
      <c r="C950" s="6"/>
      <c r="D950" s="1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 x14ac:dyDescent="0.25">
      <c r="A951" s="10"/>
      <c r="B951" s="6"/>
      <c r="C951" s="6"/>
      <c r="D951" s="1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 x14ac:dyDescent="0.25">
      <c r="A952" s="10"/>
      <c r="B952" s="6"/>
      <c r="C952" s="6"/>
      <c r="D952" s="1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 x14ac:dyDescent="0.25">
      <c r="A953" s="10"/>
      <c r="B953" s="6"/>
      <c r="C953" s="6"/>
      <c r="D953" s="1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 x14ac:dyDescent="0.25">
      <c r="A954" s="10"/>
      <c r="B954" s="6"/>
      <c r="C954" s="6"/>
      <c r="D954" s="1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 x14ac:dyDescent="0.25">
      <c r="A955" s="10"/>
      <c r="B955" s="6"/>
      <c r="C955" s="6"/>
      <c r="D955" s="1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 x14ac:dyDescent="0.25">
      <c r="A956" s="10"/>
      <c r="B956" s="6"/>
      <c r="C956" s="6"/>
      <c r="D956" s="1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 x14ac:dyDescent="0.25">
      <c r="A957" s="10"/>
      <c r="B957" s="6"/>
      <c r="C957" s="6"/>
      <c r="D957" s="1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 x14ac:dyDescent="0.25">
      <c r="A958" s="10"/>
      <c r="B958" s="6"/>
      <c r="C958" s="6"/>
      <c r="D958" s="1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 x14ac:dyDescent="0.25">
      <c r="A959" s="10"/>
      <c r="B959" s="6"/>
      <c r="C959" s="6"/>
      <c r="D959" s="1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 x14ac:dyDescent="0.25">
      <c r="A960" s="10"/>
      <c r="B960" s="6"/>
      <c r="C960" s="6"/>
      <c r="D960" s="1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 x14ac:dyDescent="0.25">
      <c r="A961" s="10"/>
      <c r="B961" s="6"/>
      <c r="C961" s="6"/>
      <c r="D961" s="1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 x14ac:dyDescent="0.25">
      <c r="A962" s="10"/>
      <c r="B962" s="6"/>
      <c r="C962" s="6"/>
      <c r="D962" s="1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 x14ac:dyDescent="0.25">
      <c r="A963" s="10"/>
      <c r="B963" s="6"/>
      <c r="C963" s="6"/>
      <c r="D963" s="1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 x14ac:dyDescent="0.25">
      <c r="A964" s="10"/>
      <c r="B964" s="6"/>
      <c r="C964" s="6"/>
      <c r="D964" s="1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 x14ac:dyDescent="0.25">
      <c r="A965" s="10"/>
      <c r="B965" s="6"/>
      <c r="C965" s="6"/>
      <c r="D965" s="1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 x14ac:dyDescent="0.25">
      <c r="A966" s="10"/>
      <c r="B966" s="6"/>
      <c r="C966" s="6"/>
      <c r="D966" s="1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 x14ac:dyDescent="0.25">
      <c r="A967" s="10"/>
      <c r="B967" s="6"/>
      <c r="C967" s="6"/>
      <c r="D967" s="1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 x14ac:dyDescent="0.25">
      <c r="A968" s="10"/>
      <c r="B968" s="6"/>
      <c r="C968" s="6"/>
      <c r="D968" s="1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 x14ac:dyDescent="0.25">
      <c r="A969" s="10"/>
      <c r="B969" s="6"/>
      <c r="C969" s="6"/>
      <c r="D969" s="1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 x14ac:dyDescent="0.25">
      <c r="A970" s="10"/>
      <c r="B970" s="6"/>
      <c r="C970" s="6"/>
      <c r="D970" s="1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 x14ac:dyDescent="0.25">
      <c r="A971" s="10"/>
      <c r="B971" s="6"/>
      <c r="C971" s="6"/>
      <c r="D971" s="1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 x14ac:dyDescent="0.25">
      <c r="A972" s="10"/>
      <c r="B972" s="6"/>
      <c r="C972" s="6"/>
      <c r="D972" s="1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 x14ac:dyDescent="0.25">
      <c r="A973" s="10"/>
      <c r="B973" s="6"/>
      <c r="C973" s="6"/>
      <c r="D973" s="1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 x14ac:dyDescent="0.25">
      <c r="A974" s="10"/>
      <c r="B974" s="6"/>
      <c r="C974" s="6"/>
      <c r="D974" s="1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 x14ac:dyDescent="0.25">
      <c r="A975" s="10"/>
      <c r="B975" s="6"/>
      <c r="C975" s="6"/>
      <c r="D975" s="1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 x14ac:dyDescent="0.25">
      <c r="A976" s="10"/>
      <c r="B976" s="6"/>
      <c r="C976" s="6"/>
      <c r="D976" s="1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 x14ac:dyDescent="0.25">
      <c r="A977" s="10"/>
      <c r="B977" s="6"/>
      <c r="C977" s="6"/>
      <c r="D977" s="1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 x14ac:dyDescent="0.25">
      <c r="A978" s="10"/>
      <c r="B978" s="6"/>
      <c r="C978" s="6"/>
      <c r="D978" s="1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 x14ac:dyDescent="0.25">
      <c r="A979" s="10"/>
      <c r="B979" s="6"/>
      <c r="C979" s="6"/>
      <c r="D979" s="1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 x14ac:dyDescent="0.25">
      <c r="A980" s="10"/>
      <c r="B980" s="6"/>
      <c r="C980" s="6"/>
      <c r="D980" s="1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 x14ac:dyDescent="0.25">
      <c r="A981" s="10"/>
      <c r="B981" s="6"/>
      <c r="C981" s="6"/>
      <c r="D981" s="1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 x14ac:dyDescent="0.25">
      <c r="A982" s="10"/>
      <c r="B982" s="6"/>
      <c r="C982" s="6"/>
      <c r="D982" s="1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 x14ac:dyDescent="0.25">
      <c r="A983" s="10"/>
      <c r="B983" s="6"/>
      <c r="C983" s="6"/>
      <c r="D983" s="1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 x14ac:dyDescent="0.25">
      <c r="A984" s="10"/>
      <c r="B984" s="6"/>
      <c r="C984" s="6"/>
      <c r="D984" s="1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 x14ac:dyDescent="0.25">
      <c r="A985" s="10"/>
      <c r="B985" s="6"/>
      <c r="C985" s="6"/>
      <c r="D985" s="1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 x14ac:dyDescent="0.25">
      <c r="A986" s="10"/>
      <c r="B986" s="6"/>
      <c r="C986" s="6"/>
      <c r="D986" s="1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 x14ac:dyDescent="0.25">
      <c r="A987" s="10"/>
      <c r="B987" s="6"/>
      <c r="C987" s="6"/>
      <c r="D987" s="1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 x14ac:dyDescent="0.25">
      <c r="A988" s="10"/>
      <c r="B988" s="6"/>
      <c r="C988" s="6"/>
      <c r="D988" s="1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 x14ac:dyDescent="0.25">
      <c r="A989" s="10"/>
      <c r="B989" s="6"/>
      <c r="C989" s="6"/>
      <c r="D989" s="1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 x14ac:dyDescent="0.25">
      <c r="A990" s="10"/>
      <c r="B990" s="6"/>
      <c r="C990" s="6"/>
      <c r="D990" s="1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 x14ac:dyDescent="0.25">
      <c r="A991" s="10"/>
      <c r="B991" s="6"/>
      <c r="C991" s="6"/>
      <c r="D991" s="1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 x14ac:dyDescent="0.25">
      <c r="A992" s="10"/>
      <c r="B992" s="6"/>
      <c r="C992" s="6"/>
      <c r="D992" s="1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 x14ac:dyDescent="0.25">
      <c r="A993" s="10"/>
      <c r="B993" s="6"/>
      <c r="C993" s="6"/>
      <c r="D993" s="1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 x14ac:dyDescent="0.25">
      <c r="A994" s="10"/>
      <c r="B994" s="6"/>
      <c r="C994" s="6"/>
      <c r="D994" s="1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 x14ac:dyDescent="0.25">
      <c r="A995" s="10"/>
      <c r="B995" s="6"/>
      <c r="C995" s="6"/>
      <c r="D995" s="1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 x14ac:dyDescent="0.25">
      <c r="A996" s="10"/>
      <c r="B996" s="6"/>
      <c r="C996" s="6"/>
      <c r="D996" s="1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</sheetData>
  <autoFilter ref="A1:J996" xr:uid="{00000000-0009-0000-0000-000004000000}"/>
  <conditionalFormatting sqref="K1:K9 E1:J996 K11:K13 K15:K21 K23:K54 K56:K58 K61:K76 K78:K79 K81:K996">
    <cfRule type="expression" dxfId="5" priority="1">
      <formula>COUNTIF(E:E,E1)&gt;1</formula>
    </cfRule>
    <cfRule type="containsBlanks" dxfId="4" priority="2">
      <formula>LEN(TRIM(E1))=0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1" customWidth="true" width="4.77734375"/>
    <col min="2" max="2" customWidth="true" width="11.44140625"/>
    <col min="3" max="3" customWidth="true" width="11.6640625"/>
    <col min="4" max="4" customWidth="true" width="7.44140625"/>
    <col min="5" max="6" customWidth="true" width="12.6640625"/>
  </cols>
  <sheetData>
    <row r="1" spans="1:26" ht="15.75" customHeight="1" x14ac:dyDescent="0.25">
      <c r="A1" s="91"/>
      <c r="B1" s="1" t="s">
        <v>3498</v>
      </c>
      <c r="C1" s="33" t="s">
        <v>3499</v>
      </c>
      <c r="D1" s="80" t="s">
        <v>3</v>
      </c>
      <c r="E1" s="81" t="s">
        <v>3500</v>
      </c>
      <c r="F1" s="81" t="s">
        <v>3501</v>
      </c>
      <c r="G1" s="81" t="s">
        <v>3502</v>
      </c>
      <c r="H1" s="81" t="s">
        <v>3503</v>
      </c>
      <c r="I1" s="33" t="s">
        <v>3</v>
      </c>
      <c r="J1" s="33" t="s">
        <v>7</v>
      </c>
      <c r="K1" s="33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40"/>
      <c r="B2" s="3" t="s">
        <v>1089</v>
      </c>
      <c r="C2" s="3" t="s">
        <v>3504</v>
      </c>
      <c r="D2" s="4">
        <v>555</v>
      </c>
      <c r="E2" s="5" t="s">
        <v>3505</v>
      </c>
      <c r="F2" s="5" t="s">
        <v>3506</v>
      </c>
      <c r="G2" s="6" t="s">
        <v>3507</v>
      </c>
      <c r="H2" s="6" t="s">
        <v>3508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40"/>
      <c r="B3" s="3" t="s">
        <v>2006</v>
      </c>
      <c r="C3" s="3" t="s">
        <v>3331</v>
      </c>
      <c r="D3" s="4">
        <v>559</v>
      </c>
      <c r="E3" s="5" t="s">
        <v>3509</v>
      </c>
      <c r="F3" s="5" t="s">
        <v>3510</v>
      </c>
      <c r="G3" s="6" t="s">
        <v>3511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40"/>
      <c r="B4" s="3" t="s">
        <v>2013</v>
      </c>
      <c r="C4" s="3" t="s">
        <v>1748</v>
      </c>
      <c r="D4" s="4">
        <v>563</v>
      </c>
      <c r="E4" s="5"/>
      <c r="F4" s="5"/>
      <c r="G4" s="6"/>
      <c r="H4" s="6"/>
      <c r="I4" s="6" t="s">
        <v>3512</v>
      </c>
      <c r="J4" s="6"/>
      <c r="K4" s="6"/>
      <c r="L4" s="6" t="s">
        <v>3513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40"/>
      <c r="B5" s="3" t="s">
        <v>2013</v>
      </c>
      <c r="C5" s="3" t="s">
        <v>3514</v>
      </c>
      <c r="D5" s="15">
        <v>567</v>
      </c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44"/>
      <c r="B6" s="3" t="s">
        <v>3515</v>
      </c>
      <c r="C6" s="3" t="s">
        <v>3516</v>
      </c>
      <c r="D6" s="4">
        <v>363</v>
      </c>
      <c r="E6" s="5" t="s">
        <v>3517</v>
      </c>
      <c r="F6" s="5" t="s">
        <v>2473</v>
      </c>
      <c r="G6" s="6" t="s">
        <v>3518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44"/>
      <c r="B7" s="3" t="s">
        <v>3519</v>
      </c>
      <c r="C7" s="3" t="s">
        <v>3520</v>
      </c>
      <c r="D7" s="4">
        <v>367</v>
      </c>
      <c r="E7" s="5" t="s">
        <v>3521</v>
      </c>
      <c r="F7" s="5" t="s">
        <v>3522</v>
      </c>
      <c r="G7" s="6" t="s">
        <v>3523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44"/>
      <c r="B8" s="3" t="s">
        <v>3524</v>
      </c>
      <c r="C8" s="3" t="s">
        <v>3525</v>
      </c>
      <c r="D8" s="4">
        <v>371</v>
      </c>
      <c r="E8" s="5" t="s">
        <v>3526</v>
      </c>
      <c r="F8" s="5" t="s">
        <v>3527</v>
      </c>
      <c r="G8" s="6" t="s">
        <v>3528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6"/>
      <c r="B9" s="3" t="s">
        <v>3529</v>
      </c>
      <c r="C9" s="3" t="s">
        <v>2832</v>
      </c>
      <c r="D9" s="15">
        <v>571</v>
      </c>
      <c r="E9" s="5" t="s">
        <v>3530</v>
      </c>
      <c r="F9" s="5" t="s">
        <v>3531</v>
      </c>
      <c r="G9" s="6" t="s">
        <v>3532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">
      <c r="A10" s="44"/>
      <c r="B10" s="3" t="s">
        <v>3533</v>
      </c>
      <c r="C10" s="3" t="s">
        <v>3534</v>
      </c>
      <c r="D10" s="4">
        <v>375</v>
      </c>
      <c r="E10" s="5" t="s">
        <v>3535</v>
      </c>
      <c r="F10" s="5" t="s">
        <v>3536</v>
      </c>
      <c r="G10" s="6" t="s">
        <v>3537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40"/>
      <c r="B11" s="3" t="s">
        <v>2745</v>
      </c>
      <c r="C11" s="3" t="s">
        <v>3538</v>
      </c>
      <c r="D11" s="4">
        <v>379</v>
      </c>
      <c r="E11" s="5" t="s">
        <v>3539</v>
      </c>
      <c r="F11" s="5" t="s">
        <v>3540</v>
      </c>
      <c r="G11" s="6" t="s">
        <v>3541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 x14ac:dyDescent="0.3">
      <c r="A12" s="40"/>
      <c r="B12" s="3" t="s">
        <v>86</v>
      </c>
      <c r="C12" s="3" t="s">
        <v>3542</v>
      </c>
      <c r="D12" s="15">
        <v>539</v>
      </c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40"/>
      <c r="B13" s="3" t="s">
        <v>3543</v>
      </c>
      <c r="C13" s="3" t="s">
        <v>3238</v>
      </c>
      <c r="D13" s="4">
        <v>383</v>
      </c>
      <c r="E13" s="5" t="s">
        <v>3544</v>
      </c>
      <c r="F13" s="5" t="s">
        <v>3545</v>
      </c>
      <c r="G13" s="6" t="s">
        <v>3546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">
      <c r="A14" s="40"/>
      <c r="B14" s="3" t="s">
        <v>3547</v>
      </c>
      <c r="C14" s="3" t="s">
        <v>993</v>
      </c>
      <c r="D14" s="15">
        <v>543</v>
      </c>
      <c r="E14" s="5" t="s">
        <v>3548</v>
      </c>
      <c r="F14" s="5" t="s">
        <v>3549</v>
      </c>
      <c r="G14" s="6" t="s">
        <v>3550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">
      <c r="A15" s="40"/>
      <c r="B15" s="3" t="s">
        <v>3551</v>
      </c>
      <c r="C15" s="3" t="s">
        <v>2073</v>
      </c>
      <c r="D15" s="15">
        <v>547</v>
      </c>
      <c r="E15" s="5" t="s">
        <v>3552</v>
      </c>
      <c r="F15" s="5" t="s">
        <v>3553</v>
      </c>
      <c r="G15" s="6" t="s">
        <v>3554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">
      <c r="A16" s="40"/>
      <c r="B16" s="3" t="s">
        <v>3555</v>
      </c>
      <c r="C16" s="3" t="s">
        <v>3556</v>
      </c>
      <c r="D16" s="4">
        <v>387</v>
      </c>
      <c r="E16" s="5" t="s">
        <v>3557</v>
      </c>
      <c r="F16" s="5" t="s">
        <v>3558</v>
      </c>
      <c r="G16" s="6" t="s">
        <v>3559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">
      <c r="A17" s="40"/>
      <c r="B17" s="3" t="s">
        <v>3560</v>
      </c>
      <c r="C17" s="3" t="s">
        <v>3561</v>
      </c>
      <c r="D17" s="4">
        <v>391</v>
      </c>
      <c r="E17" s="5" t="s">
        <v>3562</v>
      </c>
      <c r="F17" s="5" t="s">
        <v>3563</v>
      </c>
      <c r="G17" s="6" t="s">
        <v>3564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40"/>
      <c r="B18" s="3" t="s">
        <v>3565</v>
      </c>
      <c r="C18" s="3" t="s">
        <v>1870</v>
      </c>
      <c r="D18" s="15">
        <v>551</v>
      </c>
      <c r="E18" s="6" t="s">
        <v>3566</v>
      </c>
      <c r="F18" s="5" t="s">
        <v>3567</v>
      </c>
      <c r="G18" s="6" t="s">
        <v>3568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85"/>
      <c r="B19" s="86" t="s">
        <v>1236</v>
      </c>
      <c r="C19" s="86" t="s">
        <v>3238</v>
      </c>
      <c r="D19" s="87">
        <v>531</v>
      </c>
      <c r="E19" s="88" t="s">
        <v>3569</v>
      </c>
      <c r="F19" s="88" t="s">
        <v>3570</v>
      </c>
      <c r="G19" s="6"/>
      <c r="H19" s="6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6"/>
      <c r="B20" s="3" t="s">
        <v>3571</v>
      </c>
      <c r="C20" s="3" t="s">
        <v>3572</v>
      </c>
      <c r="D20" s="22">
        <v>583</v>
      </c>
      <c r="E20" s="6" t="s">
        <v>3573</v>
      </c>
      <c r="F20" s="6" t="s">
        <v>3574</v>
      </c>
      <c r="G20" s="6" t="s">
        <v>3575</v>
      </c>
      <c r="H20" s="6"/>
      <c r="I20" s="6"/>
      <c r="J20" s="6"/>
      <c r="K20" s="6"/>
      <c r="L20" s="6" t="s">
        <v>3576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6"/>
      <c r="B21" s="3" t="s">
        <v>171</v>
      </c>
      <c r="C21" s="3" t="s">
        <v>475</v>
      </c>
      <c r="D21" s="22">
        <v>587</v>
      </c>
      <c r="E21" s="6" t="s">
        <v>3577</v>
      </c>
      <c r="F21" s="6" t="s">
        <v>3578</v>
      </c>
      <c r="G21" s="6" t="s">
        <v>3579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40"/>
      <c r="B22" s="3" t="s">
        <v>1281</v>
      </c>
      <c r="C22" s="3" t="s">
        <v>3580</v>
      </c>
      <c r="D22" s="4">
        <v>399</v>
      </c>
      <c r="E22" s="5" t="s">
        <v>3581</v>
      </c>
      <c r="F22" s="5" t="s">
        <v>3582</v>
      </c>
      <c r="G22" s="6" t="s">
        <v>3583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40"/>
      <c r="B23" s="3" t="s">
        <v>1309</v>
      </c>
      <c r="C23" s="3" t="s">
        <v>577</v>
      </c>
      <c r="D23" s="4">
        <v>403</v>
      </c>
      <c r="E23" s="5" t="s">
        <v>3584</v>
      </c>
      <c r="F23" s="5" t="s">
        <v>3585</v>
      </c>
      <c r="G23" s="6" t="s">
        <v>3586</v>
      </c>
      <c r="H23" s="6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40"/>
      <c r="B24" s="3" t="s">
        <v>2241</v>
      </c>
      <c r="C24" s="3" t="s">
        <v>3587</v>
      </c>
      <c r="D24" s="4">
        <v>407</v>
      </c>
      <c r="E24" s="5" t="s">
        <v>3588</v>
      </c>
      <c r="F24" s="5" t="s">
        <v>3589</v>
      </c>
      <c r="G24" s="6" t="s">
        <v>3590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40"/>
      <c r="B25" s="3" t="s">
        <v>2246</v>
      </c>
      <c r="C25" s="3" t="s">
        <v>3591</v>
      </c>
      <c r="D25" s="4">
        <v>411</v>
      </c>
      <c r="E25" s="5" t="s">
        <v>3592</v>
      </c>
      <c r="F25" s="5" t="s">
        <v>3593</v>
      </c>
      <c r="G25" s="6" t="s">
        <v>3594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40"/>
      <c r="B26" s="3" t="s">
        <v>3595</v>
      </c>
      <c r="C26" s="3" t="s">
        <v>3596</v>
      </c>
      <c r="D26" s="4">
        <v>415</v>
      </c>
      <c r="E26" s="5" t="s">
        <v>3597</v>
      </c>
      <c r="F26" s="5" t="s">
        <v>3598</v>
      </c>
      <c r="G26" s="6" t="s">
        <v>3599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40"/>
      <c r="B27" s="3" t="s">
        <v>1362</v>
      </c>
      <c r="C27" s="3" t="s">
        <v>3600</v>
      </c>
      <c r="D27" s="4">
        <v>643</v>
      </c>
      <c r="E27" s="5" t="s">
        <v>3601</v>
      </c>
      <c r="F27" s="5" t="s">
        <v>3602</v>
      </c>
      <c r="G27" s="6" t="s">
        <v>3603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40"/>
      <c r="B28" s="3" t="s">
        <v>3604</v>
      </c>
      <c r="C28" s="3" t="s">
        <v>3605</v>
      </c>
      <c r="D28" s="4">
        <v>649</v>
      </c>
      <c r="E28" s="5" t="s">
        <v>3606</v>
      </c>
      <c r="F28" s="5" t="s">
        <v>2054</v>
      </c>
      <c r="G28" s="6" t="s">
        <v>3607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40"/>
      <c r="B29" s="3" t="s">
        <v>310</v>
      </c>
      <c r="C29" s="3" t="s">
        <v>1481</v>
      </c>
      <c r="D29" s="4">
        <v>653</v>
      </c>
      <c r="E29" s="5" t="s">
        <v>3608</v>
      </c>
      <c r="F29" s="5" t="s">
        <v>3609</v>
      </c>
      <c r="G29" s="6" t="s">
        <v>3610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40"/>
      <c r="B30" s="3" t="s">
        <v>2797</v>
      </c>
      <c r="C30" s="3" t="s">
        <v>3611</v>
      </c>
      <c r="D30" s="4">
        <v>657</v>
      </c>
      <c r="E30" s="5" t="s">
        <v>3612</v>
      </c>
      <c r="F30" s="5" t="s">
        <v>3613</v>
      </c>
      <c r="G30" s="6" t="s">
        <v>3614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40"/>
      <c r="B31" s="3" t="s">
        <v>1416</v>
      </c>
      <c r="C31" s="3" t="s">
        <v>3452</v>
      </c>
      <c r="D31" s="4">
        <v>661</v>
      </c>
      <c r="E31" s="5" t="s">
        <v>3615</v>
      </c>
      <c r="F31" s="5" t="s">
        <v>3616</v>
      </c>
      <c r="G31" s="6" t="s">
        <v>3617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40"/>
      <c r="B32" s="3" t="s">
        <v>3618</v>
      </c>
      <c r="C32" s="3" t="s">
        <v>3619</v>
      </c>
      <c r="D32" s="4">
        <v>419</v>
      </c>
      <c r="E32" s="5" t="s">
        <v>3620</v>
      </c>
      <c r="F32" s="5" t="s">
        <v>3621</v>
      </c>
      <c r="G32" s="6" t="s">
        <v>3622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40"/>
      <c r="B33" s="3" t="s">
        <v>2836</v>
      </c>
      <c r="C33" s="3" t="s">
        <v>3605</v>
      </c>
      <c r="D33" s="4">
        <v>669</v>
      </c>
      <c r="E33" s="5" t="s">
        <v>3623</v>
      </c>
      <c r="F33" s="5" t="s">
        <v>3624</v>
      </c>
      <c r="G33" s="6" t="s">
        <v>3625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40"/>
      <c r="B34" s="3" t="s">
        <v>3626</v>
      </c>
      <c r="C34" s="3" t="s">
        <v>3627</v>
      </c>
      <c r="D34" s="4">
        <v>427</v>
      </c>
      <c r="E34" s="5" t="s">
        <v>3628</v>
      </c>
      <c r="F34" s="5" t="s">
        <v>3629</v>
      </c>
      <c r="G34" s="6" t="s">
        <v>3630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40"/>
      <c r="B35" s="3" t="s">
        <v>3631</v>
      </c>
      <c r="C35" s="3" t="s">
        <v>3632</v>
      </c>
      <c r="D35" s="4">
        <v>673</v>
      </c>
      <c r="E35" s="5" t="s">
        <v>3633</v>
      </c>
      <c r="F35" s="5" t="s">
        <v>3634</v>
      </c>
      <c r="G35" s="6" t="s">
        <v>3635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40"/>
      <c r="B36" s="3" t="s">
        <v>2864</v>
      </c>
      <c r="C36" s="3" t="s">
        <v>3636</v>
      </c>
      <c r="D36" s="4" t="s">
        <v>3637</v>
      </c>
      <c r="E36" s="5" t="s">
        <v>3638</v>
      </c>
      <c r="F36" s="5" t="s">
        <v>3639</v>
      </c>
      <c r="G36" s="6" t="s">
        <v>3640</v>
      </c>
      <c r="H36" s="6"/>
      <c r="I36" s="6"/>
      <c r="J36" s="6"/>
      <c r="K36" s="6"/>
      <c r="L36" s="6" t="s">
        <v>3641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40"/>
      <c r="B37" s="3" t="s">
        <v>2421</v>
      </c>
      <c r="C37" s="3" t="s">
        <v>738</v>
      </c>
      <c r="D37" s="4">
        <v>435</v>
      </c>
      <c r="E37" s="5" t="s">
        <v>3642</v>
      </c>
      <c r="F37" s="5" t="s">
        <v>3643</v>
      </c>
      <c r="G37" s="6" t="s">
        <v>3644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40"/>
      <c r="B38" s="3" t="s">
        <v>109</v>
      </c>
      <c r="C38" s="3" t="s">
        <v>3645</v>
      </c>
      <c r="D38" s="4">
        <v>439</v>
      </c>
      <c r="E38" s="5" t="s">
        <v>3646</v>
      </c>
      <c r="F38" s="5" t="s">
        <v>3647</v>
      </c>
      <c r="G38" s="6" t="s">
        <v>3648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40"/>
      <c r="B39" s="3" t="s">
        <v>3649</v>
      </c>
      <c r="C39" s="3" t="s">
        <v>3650</v>
      </c>
      <c r="D39" s="4">
        <v>443</v>
      </c>
      <c r="E39" s="5" t="s">
        <v>3651</v>
      </c>
      <c r="F39" s="5" t="s">
        <v>3652</v>
      </c>
      <c r="G39" s="6" t="s">
        <v>3653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40"/>
      <c r="B40" s="3" t="s">
        <v>530</v>
      </c>
      <c r="C40" s="3" t="s">
        <v>27</v>
      </c>
      <c r="D40" s="4">
        <v>447</v>
      </c>
      <c r="E40" s="5" t="s">
        <v>3654</v>
      </c>
      <c r="F40" s="5" t="s">
        <v>3655</v>
      </c>
      <c r="G40" s="6" t="s">
        <v>3656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40"/>
      <c r="B41" s="3" t="s">
        <v>3657</v>
      </c>
      <c r="C41" s="3" t="s">
        <v>3658</v>
      </c>
      <c r="D41" s="4">
        <v>451</v>
      </c>
      <c r="E41" s="5" t="s">
        <v>3659</v>
      </c>
      <c r="F41" s="5" t="s">
        <v>3660</v>
      </c>
      <c r="G41" s="6" t="s">
        <v>3661</v>
      </c>
      <c r="H41" s="6"/>
      <c r="I41" s="6"/>
      <c r="J41" s="6"/>
      <c r="K41" s="6"/>
      <c r="L41" s="6" t="s">
        <v>3662</v>
      </c>
      <c r="M41" s="6"/>
      <c r="N41" s="6" t="s">
        <v>3663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40"/>
      <c r="B42" s="3" t="s">
        <v>3664</v>
      </c>
      <c r="C42" s="3" t="s">
        <v>1531</v>
      </c>
      <c r="D42" s="4">
        <v>677</v>
      </c>
      <c r="E42" s="5" t="s">
        <v>3665</v>
      </c>
      <c r="F42" s="5" t="s">
        <v>3666</v>
      </c>
      <c r="G42" s="6" t="s">
        <v>3667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40"/>
      <c r="B43" s="3" t="s">
        <v>2455</v>
      </c>
      <c r="C43" s="3" t="s">
        <v>247</v>
      </c>
      <c r="D43" s="4">
        <v>459</v>
      </c>
      <c r="E43" s="5" t="s">
        <v>3668</v>
      </c>
      <c r="F43" s="5" t="s">
        <v>3669</v>
      </c>
      <c r="G43" s="6" t="s">
        <v>3670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40"/>
      <c r="B44" s="3" t="s">
        <v>3671</v>
      </c>
      <c r="C44" s="3" t="s">
        <v>27</v>
      </c>
      <c r="D44" s="4">
        <v>467</v>
      </c>
      <c r="E44" s="5" t="s">
        <v>3672</v>
      </c>
      <c r="F44" s="5" t="s">
        <v>3673</v>
      </c>
      <c r="G44" s="6" t="s">
        <v>3674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40"/>
      <c r="B45" s="3" t="s">
        <v>3675</v>
      </c>
      <c r="C45" s="3" t="s">
        <v>3676</v>
      </c>
      <c r="D45" s="4">
        <v>471</v>
      </c>
      <c r="E45" s="5" t="s">
        <v>3677</v>
      </c>
      <c r="F45" s="5" t="s">
        <v>3678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40"/>
      <c r="B46" s="3" t="s">
        <v>3679</v>
      </c>
      <c r="C46" s="3" t="s">
        <v>3680</v>
      </c>
      <c r="D46" s="4">
        <v>475</v>
      </c>
      <c r="E46" s="5" t="s">
        <v>3681</v>
      </c>
      <c r="F46" s="5" t="s">
        <v>3682</v>
      </c>
      <c r="G46" s="6" t="s">
        <v>3683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40"/>
      <c r="B47" s="3" t="s">
        <v>3684</v>
      </c>
      <c r="C47" s="3" t="s">
        <v>3685</v>
      </c>
      <c r="D47" s="4">
        <v>479</v>
      </c>
      <c r="E47" s="5" t="s">
        <v>3686</v>
      </c>
      <c r="F47" s="5" t="s">
        <v>3687</v>
      </c>
      <c r="G47" s="6" t="s">
        <v>3688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40"/>
      <c r="B48" s="3" t="s">
        <v>3689</v>
      </c>
      <c r="C48" s="3" t="s">
        <v>2342</v>
      </c>
      <c r="D48" s="4">
        <v>483</v>
      </c>
      <c r="E48" s="5" t="s">
        <v>3690</v>
      </c>
      <c r="F48" s="5" t="s">
        <v>3691</v>
      </c>
      <c r="G48" s="6" t="s">
        <v>3692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40"/>
      <c r="B49" s="3" t="s">
        <v>3689</v>
      </c>
      <c r="C49" s="3" t="s">
        <v>3182</v>
      </c>
      <c r="D49" s="4">
        <v>487</v>
      </c>
      <c r="E49" s="5" t="s">
        <v>3693</v>
      </c>
      <c r="F49" s="5" t="s">
        <v>3694</v>
      </c>
      <c r="G49" s="6" t="s">
        <v>3695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40"/>
      <c r="B50" s="3" t="s">
        <v>745</v>
      </c>
      <c r="C50" s="3" t="s">
        <v>3534</v>
      </c>
      <c r="D50" s="4">
        <v>491</v>
      </c>
      <c r="E50" s="5" t="s">
        <v>3696</v>
      </c>
      <c r="F50" s="5" t="s">
        <v>3697</v>
      </c>
      <c r="G50" s="6" t="s">
        <v>3698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40"/>
      <c r="B51" s="3" t="s">
        <v>1733</v>
      </c>
      <c r="C51" s="3" t="s">
        <v>1870</v>
      </c>
      <c r="D51" s="4">
        <v>681</v>
      </c>
      <c r="E51" s="5" t="s">
        <v>3699</v>
      </c>
      <c r="F51" s="5" t="s">
        <v>3700</v>
      </c>
      <c r="G51" s="6" t="s">
        <v>3701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40"/>
      <c r="B52" s="3" t="s">
        <v>1747</v>
      </c>
      <c r="C52" s="3" t="s">
        <v>3572</v>
      </c>
      <c r="D52" s="4">
        <v>685</v>
      </c>
      <c r="E52" s="5" t="s">
        <v>3702</v>
      </c>
      <c r="F52" s="5" t="s">
        <v>3703</v>
      </c>
      <c r="G52" s="6" t="s">
        <v>3704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40"/>
      <c r="B53" s="3" t="s">
        <v>2532</v>
      </c>
      <c r="C53" s="3" t="s">
        <v>3705</v>
      </c>
      <c r="D53" s="4">
        <v>495</v>
      </c>
      <c r="E53" s="5" t="s">
        <v>3706</v>
      </c>
      <c r="F53" s="5" t="s">
        <v>3707</v>
      </c>
      <c r="G53" s="6" t="s">
        <v>3708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40"/>
      <c r="B54" s="3" t="s">
        <v>3709</v>
      </c>
      <c r="C54" s="3" t="s">
        <v>3710</v>
      </c>
      <c r="D54" s="4">
        <v>499</v>
      </c>
      <c r="E54" s="5" t="s">
        <v>3711</v>
      </c>
      <c r="F54" s="5" t="s">
        <v>3712</v>
      </c>
      <c r="G54" s="6" t="s">
        <v>3713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40"/>
      <c r="B55" s="3" t="s">
        <v>3714</v>
      </c>
      <c r="C55" s="3" t="s">
        <v>1271</v>
      </c>
      <c r="D55" s="4">
        <v>689</v>
      </c>
      <c r="E55" s="5" t="s">
        <v>3715</v>
      </c>
      <c r="F55" s="5" t="s">
        <v>3716</v>
      </c>
      <c r="G55" s="6" t="s">
        <v>3717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40"/>
      <c r="B56" s="3" t="s">
        <v>1766</v>
      </c>
      <c r="C56" s="3" t="s">
        <v>1321</v>
      </c>
      <c r="D56" s="4">
        <v>503</v>
      </c>
      <c r="E56" s="5" t="s">
        <v>3718</v>
      </c>
      <c r="F56" s="5" t="s">
        <v>3719</v>
      </c>
      <c r="G56" s="6" t="s">
        <v>3720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40"/>
      <c r="B57" s="3" t="s">
        <v>1766</v>
      </c>
      <c r="C57" s="3" t="s">
        <v>3721</v>
      </c>
      <c r="D57" s="4">
        <v>693</v>
      </c>
      <c r="E57" s="5" t="s">
        <v>3722</v>
      </c>
      <c r="F57" s="5" t="s">
        <v>3723</v>
      </c>
      <c r="G57" s="6" t="s">
        <v>3724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40"/>
      <c r="B58" s="3" t="s">
        <v>1780</v>
      </c>
      <c r="C58" s="3" t="s">
        <v>2382</v>
      </c>
      <c r="D58" s="4">
        <v>507</v>
      </c>
      <c r="E58" s="5" t="s">
        <v>3725</v>
      </c>
      <c r="F58" s="5" t="s">
        <v>3726</v>
      </c>
      <c r="G58" s="6" t="s">
        <v>3727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40"/>
      <c r="B59" s="3" t="s">
        <v>2556</v>
      </c>
      <c r="C59" s="3" t="s">
        <v>3728</v>
      </c>
      <c r="D59" s="4">
        <v>697</v>
      </c>
      <c r="E59" s="5" t="s">
        <v>3729</v>
      </c>
      <c r="F59" s="5" t="s">
        <v>3730</v>
      </c>
      <c r="G59" s="6" t="s">
        <v>3731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40"/>
      <c r="B60" s="3" t="s">
        <v>3732</v>
      </c>
      <c r="C60" s="3" t="s">
        <v>2485</v>
      </c>
      <c r="D60" s="4">
        <v>511</v>
      </c>
      <c r="E60" s="5" t="s">
        <v>3733</v>
      </c>
      <c r="F60" s="5" t="s">
        <v>3734</v>
      </c>
      <c r="G60" s="6" t="s">
        <v>3735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40"/>
      <c r="B61" s="3" t="s">
        <v>840</v>
      </c>
      <c r="C61" s="3" t="s">
        <v>3736</v>
      </c>
      <c r="D61" s="4">
        <v>701</v>
      </c>
      <c r="E61" s="5" t="s">
        <v>3737</v>
      </c>
      <c r="F61" s="5" t="s">
        <v>3738</v>
      </c>
      <c r="G61" s="6" t="s">
        <v>3739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6"/>
      <c r="B62" s="3" t="s">
        <v>1843</v>
      </c>
      <c r="C62" s="3" t="s">
        <v>3461</v>
      </c>
      <c r="D62" s="4">
        <v>705</v>
      </c>
      <c r="E62" s="5" t="s">
        <v>3740</v>
      </c>
      <c r="F62" s="5" t="s">
        <v>3741</v>
      </c>
      <c r="G62" s="6" t="s">
        <v>3742</v>
      </c>
      <c r="H62" s="6"/>
      <c r="I62" s="6" t="s">
        <v>3743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40"/>
      <c r="B63" s="3" t="s">
        <v>3744</v>
      </c>
      <c r="C63" s="3" t="s">
        <v>3745</v>
      </c>
      <c r="D63" s="4">
        <v>515</v>
      </c>
      <c r="E63" s="5" t="s">
        <v>3746</v>
      </c>
      <c r="F63" s="5" t="s">
        <v>3747</v>
      </c>
      <c r="G63" s="6" t="s">
        <v>3748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40"/>
      <c r="B64" s="3" t="s">
        <v>3749</v>
      </c>
      <c r="C64" s="3" t="s">
        <v>3750</v>
      </c>
      <c r="D64" s="4">
        <v>709</v>
      </c>
      <c r="E64" s="5" t="s">
        <v>3751</v>
      </c>
      <c r="F64" s="5" t="s">
        <v>3752</v>
      </c>
      <c r="G64" s="6" t="s">
        <v>3753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40"/>
      <c r="B65" s="3" t="s">
        <v>1855</v>
      </c>
      <c r="C65" s="3" t="s">
        <v>483</v>
      </c>
      <c r="D65" s="4">
        <v>713</v>
      </c>
      <c r="E65" s="5" t="s">
        <v>3754</v>
      </c>
      <c r="F65" s="5" t="s">
        <v>3755</v>
      </c>
      <c r="G65" s="6" t="s">
        <v>3756</v>
      </c>
      <c r="H65" s="6"/>
      <c r="I65" s="6"/>
      <c r="J65" s="6"/>
      <c r="K65" s="6"/>
      <c r="L65" s="8"/>
      <c r="M65" s="8"/>
      <c r="N65" s="4"/>
      <c r="O65" s="5"/>
      <c r="P65" s="5"/>
      <c r="Q65" s="6"/>
      <c r="R65" s="6"/>
      <c r="S65" s="14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40"/>
      <c r="B66" s="3" t="s">
        <v>3757</v>
      </c>
      <c r="C66" s="3" t="s">
        <v>3758</v>
      </c>
      <c r="D66" s="4">
        <v>517</v>
      </c>
      <c r="E66" s="5" t="s">
        <v>3759</v>
      </c>
      <c r="F66" s="5" t="s">
        <v>3760</v>
      </c>
      <c r="G66" s="6" t="s">
        <v>3761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40"/>
      <c r="B67" s="3" t="s">
        <v>2595</v>
      </c>
      <c r="C67" s="3" t="s">
        <v>2693</v>
      </c>
      <c r="D67" s="4">
        <v>722</v>
      </c>
      <c r="E67" s="5" t="s">
        <v>3762</v>
      </c>
      <c r="F67" s="5" t="s">
        <v>3763</v>
      </c>
      <c r="G67" s="6" t="s">
        <v>3764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40"/>
      <c r="B68" s="20" t="s">
        <v>3765</v>
      </c>
      <c r="C68" s="20" t="s">
        <v>3766</v>
      </c>
      <c r="D68" s="4">
        <v>455</v>
      </c>
      <c r="E68" s="5" t="s">
        <v>3767</v>
      </c>
      <c r="F68" s="5" t="s">
        <v>3768</v>
      </c>
      <c r="G68" s="6" t="s">
        <v>3769</v>
      </c>
      <c r="H68" s="6"/>
      <c r="I68" s="6"/>
      <c r="J68" s="6"/>
      <c r="K68" s="6"/>
      <c r="L68" s="6" t="s">
        <v>3770</v>
      </c>
      <c r="M68" s="6" t="s">
        <v>3771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44"/>
      <c r="B69" s="3" t="s">
        <v>1918</v>
      </c>
      <c r="C69" s="3" t="s">
        <v>3772</v>
      </c>
      <c r="D69" s="4">
        <v>729</v>
      </c>
      <c r="E69" s="5" t="s">
        <v>3773</v>
      </c>
      <c r="F69" s="5" t="s">
        <v>3774</v>
      </c>
      <c r="G69" s="6" t="s">
        <v>3775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40"/>
      <c r="B70" s="3" t="s">
        <v>999</v>
      </c>
      <c r="C70" s="3" t="s">
        <v>3605</v>
      </c>
      <c r="D70" s="4">
        <v>519</v>
      </c>
      <c r="E70" s="5" t="s">
        <v>3776</v>
      </c>
      <c r="F70" s="5" t="s">
        <v>3777</v>
      </c>
      <c r="G70" s="6" t="s">
        <v>3778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44"/>
      <c r="B71" s="3" t="s">
        <v>3779</v>
      </c>
      <c r="C71" s="3" t="s">
        <v>3780</v>
      </c>
      <c r="D71" s="4">
        <v>749</v>
      </c>
      <c r="E71" s="5" t="s">
        <v>3781</v>
      </c>
      <c r="F71" s="5" t="s">
        <v>3782</v>
      </c>
      <c r="G71" s="6" t="s">
        <v>3783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44"/>
      <c r="B72" s="3" t="s">
        <v>3784</v>
      </c>
      <c r="C72" s="3" t="s">
        <v>1186</v>
      </c>
      <c r="D72" s="4">
        <v>753</v>
      </c>
      <c r="E72" s="5" t="s">
        <v>3785</v>
      </c>
      <c r="F72" s="5" t="s">
        <v>3786</v>
      </c>
      <c r="G72" s="6" t="s">
        <v>3787</v>
      </c>
      <c r="H72" s="6"/>
      <c r="I72" s="6"/>
      <c r="J72" s="6"/>
      <c r="K72" s="6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44"/>
      <c r="B73" s="3" t="s">
        <v>3053</v>
      </c>
      <c r="C73" s="3" t="s">
        <v>79</v>
      </c>
      <c r="D73" s="4">
        <v>757</v>
      </c>
      <c r="E73" s="5" t="s">
        <v>3788</v>
      </c>
      <c r="F73" s="5" t="s">
        <v>3789</v>
      </c>
      <c r="G73" s="6" t="s">
        <v>3790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44"/>
      <c r="B74" s="30" t="s">
        <v>3791</v>
      </c>
      <c r="C74" s="30" t="s">
        <v>3792</v>
      </c>
      <c r="D74" s="31">
        <v>359</v>
      </c>
      <c r="E74" s="5" t="s">
        <v>3793</v>
      </c>
      <c r="F74" s="5" t="s">
        <v>3794</v>
      </c>
      <c r="G74" s="6"/>
      <c r="H74" s="6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92"/>
      <c r="B75" s="30"/>
      <c r="C75" s="30"/>
      <c r="D75" s="31">
        <v>395</v>
      </c>
      <c r="E75" s="5"/>
      <c r="F75" s="5"/>
      <c r="G75" s="6"/>
      <c r="H75" s="6"/>
      <c r="I75" s="8"/>
      <c r="J75" s="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40"/>
      <c r="B76" s="48"/>
      <c r="C76" s="48"/>
      <c r="D76" s="4">
        <v>423</v>
      </c>
      <c r="E76" s="5" t="s">
        <v>3795</v>
      </c>
      <c r="F76" s="5" t="s">
        <v>3796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92"/>
      <c r="B77" s="30"/>
      <c r="C77" s="30"/>
      <c r="D77" s="31">
        <v>463</v>
      </c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44" t="s">
        <v>784</v>
      </c>
      <c r="B78" s="23" t="s">
        <v>785</v>
      </c>
      <c r="C78" s="23" t="s">
        <v>1588</v>
      </c>
      <c r="D78" s="4">
        <v>725</v>
      </c>
      <c r="E78" s="6" t="s">
        <v>3797</v>
      </c>
      <c r="F78" s="6" t="s">
        <v>3798</v>
      </c>
      <c r="G78" s="6" t="s">
        <v>3799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6"/>
      <c r="B79" s="8"/>
      <c r="C79" s="8"/>
      <c r="D79" s="1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40"/>
      <c r="B80" s="8"/>
      <c r="C80" s="8"/>
      <c r="D80" s="4"/>
      <c r="E80" s="5"/>
      <c r="F80" s="5"/>
      <c r="G80" s="6"/>
      <c r="H80" s="6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1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1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1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1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1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1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1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1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1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1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1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1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1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1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1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1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1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1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1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1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1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1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1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1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1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1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1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1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1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1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1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1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1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1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1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1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1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1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1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1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1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1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1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1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1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1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1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1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1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1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1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1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1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1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1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1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1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1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1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1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1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1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1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1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1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1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1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1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1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1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1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1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1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1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1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1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1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1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1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1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1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1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1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1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1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1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1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1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1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1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1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1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1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1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1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1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1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1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1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1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1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1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1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1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1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1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1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1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1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1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1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1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1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1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1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1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1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1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1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1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1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1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1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1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1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1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1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1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1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1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1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1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1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1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1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1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1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1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1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1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1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1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1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1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1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1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1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1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1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1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1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1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1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1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1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1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1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1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1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1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1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1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1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1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1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1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1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1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1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1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1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1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1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1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1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1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1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1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1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1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1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1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1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1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1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1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1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1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1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1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1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1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1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1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1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1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1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1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1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1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1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1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1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1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1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1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1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1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1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1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1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1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1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1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1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1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1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1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1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1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1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1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1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1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1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1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1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1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1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1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1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1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1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1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1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1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1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1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1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1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1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1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1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1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1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1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1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1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1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1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1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1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1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1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1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1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1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1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1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1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1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1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1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1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1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1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1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1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1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1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1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1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1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1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1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1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1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1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1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1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1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1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1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1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1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1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1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1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1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1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1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1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1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1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1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1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1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1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1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1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1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1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1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1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1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1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1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1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1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1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1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1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1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1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1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1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1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1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1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1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1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1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1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1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1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1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1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1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1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1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1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1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1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1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1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1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1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1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1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1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1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1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1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1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1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1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1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1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1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1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1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1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1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1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1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1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1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1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1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1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1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1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1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1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1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1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1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1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1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1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1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1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1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1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1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1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1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1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1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1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1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1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1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1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1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1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1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1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1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1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1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1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1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1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1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1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1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1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1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1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1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1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1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1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1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1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1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1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1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1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1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1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1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1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1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1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1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1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1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1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1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1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1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1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1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1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1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1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1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1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1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1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1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1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1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1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1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1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1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1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1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1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1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1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1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1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1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1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1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1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1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1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1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1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1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1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1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1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1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1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1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1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1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1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1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1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1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1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1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1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1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1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1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1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1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1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1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1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1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1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1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1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1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1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1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1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1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1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1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1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1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1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1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1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1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1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1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1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1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1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1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1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1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1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1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1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1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1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1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1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1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1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1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1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1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1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1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1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1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1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1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1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1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1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1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1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1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1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1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1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1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1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1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1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1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1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1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1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1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1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1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1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1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1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1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1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1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1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1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1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1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1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1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1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1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1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1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1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1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1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1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1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1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1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1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1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1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1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1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1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1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1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1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1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1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1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1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1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1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1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1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1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1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1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1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1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1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1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1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1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1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1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1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1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1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1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1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1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1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1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1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1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1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1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1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1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1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1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1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1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1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1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1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1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1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1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1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1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1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1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1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1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1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1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1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1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1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1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1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1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1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1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1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1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1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1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1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1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1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1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1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1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1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1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1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1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1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1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1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1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1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1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1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1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1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1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1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1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1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1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1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1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1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1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1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1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1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1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1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1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1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1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1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1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1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1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1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1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1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1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1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1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1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1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1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1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1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1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1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1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1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1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1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1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1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1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1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1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1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1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1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1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1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1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1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1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1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1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1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1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1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1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1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1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1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1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1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1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1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1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1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1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1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1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1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1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1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1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1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1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1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1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1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1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1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1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1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1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1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1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1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1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1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1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1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1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1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1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1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1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1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1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1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1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1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1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1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1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1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1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1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1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1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1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1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1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1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1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1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1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1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1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1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1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1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1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1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1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1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1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1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1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1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1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1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1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1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1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1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1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1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1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1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1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1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1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1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1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1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1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1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1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1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1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1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1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1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1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1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1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1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1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1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1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1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1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1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1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1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1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1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1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1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1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1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1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1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1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1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1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1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1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1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1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1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1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1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1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1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1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1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1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1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1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1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1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1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1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1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1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1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1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1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1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1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1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1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1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1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1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1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1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1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1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1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1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1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1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1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1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1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1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1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1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1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1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1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1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1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1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1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1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1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1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1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1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1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1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1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1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1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1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1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1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1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1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</sheetData>
  <autoFilter ref="A1:H82" xr:uid="{00000000-0009-0000-0000-000005000000}"/>
  <conditionalFormatting sqref="E1:H980">
    <cfRule type="expression" dxfId="3" priority="1">
      <formula>COUNTIF(E:E,E1)&gt;1</formula>
    </cfRule>
    <cfRule type="containsBlanks" dxfId="2" priority="2">
      <formula>LEN(TRIM(E1))=0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98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customWidth="true" width="6.44140625"/>
    <col min="2" max="3" customWidth="true" width="16.0"/>
    <col min="4" max="4" customWidth="true" width="7.33203125"/>
    <col min="5" max="6" customWidth="true" width="12.6640625"/>
  </cols>
  <sheetData>
    <row r="1" spans="1:26" ht="15.75" customHeight="1" x14ac:dyDescent="0.25">
      <c r="A1" s="32" t="s">
        <v>3800</v>
      </c>
      <c r="B1" s="1" t="s">
        <v>1</v>
      </c>
      <c r="C1" s="33" t="s">
        <v>2</v>
      </c>
      <c r="D1" s="80" t="s">
        <v>3</v>
      </c>
      <c r="E1" s="81" t="s">
        <v>3500</v>
      </c>
      <c r="F1" s="81" t="s">
        <v>3501</v>
      </c>
      <c r="G1" s="33" t="s">
        <v>3</v>
      </c>
      <c r="H1" s="33" t="s">
        <v>7</v>
      </c>
      <c r="I1" s="33" t="s">
        <v>8</v>
      </c>
      <c r="J1" s="6" t="s">
        <v>2711</v>
      </c>
      <c r="K1" s="6" t="s">
        <v>3801</v>
      </c>
      <c r="L1" s="6"/>
      <c r="M1" s="6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44"/>
      <c r="B2" s="3" t="s">
        <v>3802</v>
      </c>
      <c r="C2" s="3" t="s">
        <v>3803</v>
      </c>
      <c r="D2" s="15">
        <v>357</v>
      </c>
      <c r="E2" s="93" t="s">
        <v>3804</v>
      </c>
      <c r="F2" s="93" t="s">
        <v>3805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40"/>
      <c r="B3" s="3" t="s">
        <v>3806</v>
      </c>
      <c r="C3" s="3"/>
      <c r="D3" s="4">
        <v>586</v>
      </c>
      <c r="E3" s="93"/>
      <c r="F3" s="9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44"/>
      <c r="B4" s="3" t="s">
        <v>3807</v>
      </c>
      <c r="C4" s="3" t="s">
        <v>1151</v>
      </c>
      <c r="D4" s="4">
        <v>361</v>
      </c>
      <c r="E4" s="93"/>
      <c r="F4" s="9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44"/>
      <c r="B5" s="3" t="s">
        <v>3808</v>
      </c>
      <c r="C5" s="3" t="s">
        <v>3809</v>
      </c>
      <c r="D5" s="4">
        <v>365</v>
      </c>
      <c r="E5" s="93"/>
      <c r="F5" s="9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40"/>
      <c r="B6" s="3" t="s">
        <v>3810</v>
      </c>
      <c r="C6" s="3" t="s">
        <v>3811</v>
      </c>
      <c r="D6" s="4">
        <v>637</v>
      </c>
      <c r="E6" s="107" t="s">
        <v>3812</v>
      </c>
      <c r="F6" s="93" t="s">
        <v>3813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40"/>
      <c r="B7" s="3" t="s">
        <v>51</v>
      </c>
      <c r="C7" s="3" t="s">
        <v>3814</v>
      </c>
      <c r="D7" s="4">
        <v>369</v>
      </c>
      <c r="E7" s="93" t="s">
        <v>3815</v>
      </c>
      <c r="F7" s="93" t="s">
        <v>3816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40"/>
      <c r="B8" s="3" t="s">
        <v>3817</v>
      </c>
      <c r="C8" s="3" t="s">
        <v>2827</v>
      </c>
      <c r="D8" s="4">
        <v>639</v>
      </c>
      <c r="E8" s="93" t="s">
        <v>3818</v>
      </c>
      <c r="F8" s="9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40"/>
      <c r="B9" s="3" t="s">
        <v>2737</v>
      </c>
      <c r="C9" s="3" t="s">
        <v>499</v>
      </c>
      <c r="D9" s="4">
        <v>641</v>
      </c>
      <c r="E9" s="94" t="s">
        <v>3819</v>
      </c>
      <c r="F9" s="9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">
      <c r="A10" s="40"/>
      <c r="B10" s="3" t="s">
        <v>3820</v>
      </c>
      <c r="C10" s="3" t="s">
        <v>71</v>
      </c>
      <c r="D10" s="4">
        <v>645</v>
      </c>
      <c r="E10" s="93" t="s">
        <v>3821</v>
      </c>
      <c r="F10" s="93" t="s">
        <v>3822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40"/>
      <c r="B11" s="3" t="s">
        <v>1180</v>
      </c>
      <c r="C11" s="3" t="s">
        <v>902</v>
      </c>
      <c r="D11" s="4">
        <v>373</v>
      </c>
      <c r="E11" s="93"/>
      <c r="F11" s="93" t="s">
        <v>3823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">
      <c r="A12" s="40"/>
      <c r="B12" s="3" t="s">
        <v>3824</v>
      </c>
      <c r="C12" s="3" t="s">
        <v>3825</v>
      </c>
      <c r="D12" s="4">
        <v>651</v>
      </c>
      <c r="E12" s="93" t="s">
        <v>3826</v>
      </c>
      <c r="F12" s="93" t="s">
        <v>3827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40"/>
      <c r="B13" s="3" t="s">
        <v>2129</v>
      </c>
      <c r="C13" s="3" t="s">
        <v>475</v>
      </c>
      <c r="D13" s="4">
        <v>655</v>
      </c>
      <c r="E13" s="93"/>
      <c r="F13" s="9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">
      <c r="A14" s="40"/>
      <c r="B14" s="3" t="s">
        <v>3828</v>
      </c>
      <c r="C14" s="3" t="s">
        <v>475</v>
      </c>
      <c r="D14" s="4">
        <v>663</v>
      </c>
      <c r="E14" s="93"/>
      <c r="F14" s="93"/>
      <c r="G14" s="6"/>
      <c r="H14" s="6"/>
      <c r="I14" s="6"/>
      <c r="J14" s="6"/>
      <c r="K14" s="6" t="s">
        <v>3829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">
      <c r="A15" s="40"/>
      <c r="B15" s="3" t="s">
        <v>3364</v>
      </c>
      <c r="C15" s="3" t="s">
        <v>389</v>
      </c>
      <c r="D15" s="4">
        <v>667</v>
      </c>
      <c r="E15" s="93" t="s">
        <v>3830</v>
      </c>
      <c r="F15" s="93" t="s">
        <v>3831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">
      <c r="A16" s="40"/>
      <c r="B16" s="3" t="s">
        <v>3832</v>
      </c>
      <c r="C16" s="3" t="s">
        <v>2342</v>
      </c>
      <c r="D16" s="4">
        <v>377</v>
      </c>
      <c r="E16" s="93" t="s">
        <v>3833</v>
      </c>
      <c r="F16" s="93" t="s">
        <v>3834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">
      <c r="A17" s="40"/>
      <c r="B17" s="3" t="s">
        <v>124</v>
      </c>
      <c r="C17" s="3" t="s">
        <v>3835</v>
      </c>
      <c r="D17" s="4">
        <v>381</v>
      </c>
      <c r="E17" s="93"/>
      <c r="F17" s="93" t="s">
        <v>3836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40"/>
      <c r="B18" s="3" t="s">
        <v>3331</v>
      </c>
      <c r="C18" s="3" t="s">
        <v>1969</v>
      </c>
      <c r="D18" s="4">
        <v>385</v>
      </c>
      <c r="E18" s="93" t="s">
        <v>3837</v>
      </c>
      <c r="F18" s="9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40"/>
      <c r="B19" s="3" t="s">
        <v>3838</v>
      </c>
      <c r="C19" s="3" t="s">
        <v>963</v>
      </c>
      <c r="D19" s="4">
        <v>389</v>
      </c>
      <c r="E19" s="93"/>
      <c r="F19" s="93" t="s">
        <v>3839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40"/>
      <c r="B20" s="3" t="s">
        <v>3840</v>
      </c>
      <c r="C20" s="3" t="s">
        <v>3331</v>
      </c>
      <c r="D20" s="4">
        <v>671</v>
      </c>
      <c r="E20" s="93" t="s">
        <v>3841</v>
      </c>
      <c r="F20" s="93" t="s">
        <v>3842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40"/>
      <c r="B21" s="3" t="s">
        <v>3840</v>
      </c>
      <c r="C21" s="3" t="s">
        <v>3843</v>
      </c>
      <c r="D21" s="4">
        <v>675</v>
      </c>
      <c r="E21" s="93" t="s">
        <v>3844</v>
      </c>
      <c r="F21" s="93" t="s">
        <v>3845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40"/>
      <c r="B22" s="3" t="s">
        <v>3846</v>
      </c>
      <c r="C22" s="3" t="s">
        <v>668</v>
      </c>
      <c r="D22" s="4">
        <v>679</v>
      </c>
      <c r="E22" s="93" t="s">
        <v>3847</v>
      </c>
      <c r="F22" s="93" t="s">
        <v>2504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40"/>
      <c r="B23" s="3" t="s">
        <v>3848</v>
      </c>
      <c r="C23" s="3" t="s">
        <v>3849</v>
      </c>
      <c r="D23" s="4">
        <v>393</v>
      </c>
      <c r="E23" s="93" t="s">
        <v>3850</v>
      </c>
      <c r="F23" s="93" t="s">
        <v>3851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40"/>
      <c r="B24" s="3" t="s">
        <v>3852</v>
      </c>
      <c r="C24" s="3" t="s">
        <v>79</v>
      </c>
      <c r="D24" s="4">
        <v>683</v>
      </c>
      <c r="E24" s="93" t="s">
        <v>3853</v>
      </c>
      <c r="F24" s="93" t="s">
        <v>3854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40"/>
      <c r="B25" s="3" t="s">
        <v>3377</v>
      </c>
      <c r="C25" s="3" t="s">
        <v>3855</v>
      </c>
      <c r="D25" s="4">
        <v>687</v>
      </c>
      <c r="E25" s="93"/>
      <c r="F25" s="93" t="s">
        <v>3856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40"/>
      <c r="B26" s="3" t="s">
        <v>3857</v>
      </c>
      <c r="C26" s="3" t="s">
        <v>3858</v>
      </c>
      <c r="D26" s="4">
        <v>691</v>
      </c>
      <c r="E26" s="93" t="s">
        <v>3859</v>
      </c>
      <c r="F26" s="93" t="s">
        <v>3860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40"/>
      <c r="B27" s="3" t="s">
        <v>3857</v>
      </c>
      <c r="C27" s="3" t="s">
        <v>3861</v>
      </c>
      <c r="D27" s="4">
        <v>695</v>
      </c>
      <c r="E27" s="93" t="s">
        <v>3862</v>
      </c>
      <c r="F27" s="93" t="s">
        <v>3863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40"/>
      <c r="B28" s="3" t="s">
        <v>3864</v>
      </c>
      <c r="C28" s="3" t="s">
        <v>3865</v>
      </c>
      <c r="D28" s="4">
        <v>397</v>
      </c>
      <c r="E28" s="93" t="s">
        <v>3866</v>
      </c>
      <c r="F28" s="9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40"/>
      <c r="B29" s="3" t="s">
        <v>3867</v>
      </c>
      <c r="C29" s="3" t="s">
        <v>237</v>
      </c>
      <c r="D29" s="4">
        <v>401</v>
      </c>
      <c r="E29" s="93"/>
      <c r="F29" s="9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40"/>
      <c r="B30" s="3" t="s">
        <v>1416</v>
      </c>
      <c r="C30" s="3" t="s">
        <v>3868</v>
      </c>
      <c r="D30" s="4">
        <v>405</v>
      </c>
      <c r="E30" s="93" t="s">
        <v>3869</v>
      </c>
      <c r="F30" s="93" t="s">
        <v>3870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40"/>
      <c r="B31" s="3" t="s">
        <v>3871</v>
      </c>
      <c r="C31" s="3" t="s">
        <v>3872</v>
      </c>
      <c r="D31" s="4">
        <v>409</v>
      </c>
      <c r="E31" s="93"/>
      <c r="F31" s="9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40"/>
      <c r="B32" s="3" t="s">
        <v>3626</v>
      </c>
      <c r="C32" s="3" t="s">
        <v>3873</v>
      </c>
      <c r="D32" s="4">
        <v>413</v>
      </c>
      <c r="E32" s="93"/>
      <c r="F32" s="9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40"/>
      <c r="B33" s="3" t="s">
        <v>3391</v>
      </c>
      <c r="C33" s="3" t="s">
        <v>475</v>
      </c>
      <c r="D33" s="4">
        <v>699</v>
      </c>
      <c r="E33" s="93" t="s">
        <v>3874</v>
      </c>
      <c r="F33" s="9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40"/>
      <c r="B34" s="3" t="s">
        <v>388</v>
      </c>
      <c r="C34" s="3" t="s">
        <v>475</v>
      </c>
      <c r="D34" s="4">
        <v>703</v>
      </c>
      <c r="E34" s="93"/>
      <c r="F34" s="93" t="s">
        <v>3875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44"/>
      <c r="B35" s="3" t="s">
        <v>3876</v>
      </c>
      <c r="C35" s="3" t="s">
        <v>3877</v>
      </c>
      <c r="D35" s="4">
        <v>723</v>
      </c>
      <c r="E35" s="93" t="s">
        <v>3878</v>
      </c>
      <c r="F35" s="93" t="s">
        <v>3879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40"/>
      <c r="B36" s="3" t="s">
        <v>3880</v>
      </c>
      <c r="C36" s="3" t="s">
        <v>3881</v>
      </c>
      <c r="D36" s="4">
        <v>417</v>
      </c>
      <c r="E36" s="93"/>
      <c r="F36" s="93" t="s">
        <v>3882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40"/>
      <c r="B37" s="3" t="s">
        <v>3883</v>
      </c>
      <c r="C37" s="3" t="s">
        <v>3884</v>
      </c>
      <c r="D37" s="4">
        <v>421</v>
      </c>
      <c r="E37" s="93"/>
      <c r="F37" s="9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40"/>
      <c r="B38" s="3" t="s">
        <v>2381</v>
      </c>
      <c r="C38" s="3" t="s">
        <v>2645</v>
      </c>
      <c r="D38" s="4">
        <v>707</v>
      </c>
      <c r="E38" s="93" t="s">
        <v>3885</v>
      </c>
      <c r="F38" s="9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40"/>
      <c r="B39" s="3" t="s">
        <v>3886</v>
      </c>
      <c r="C39" s="3" t="s">
        <v>2523</v>
      </c>
      <c r="D39" s="4">
        <v>711</v>
      </c>
      <c r="E39" s="93" t="s">
        <v>3887</v>
      </c>
      <c r="F39" s="93" t="s">
        <v>3888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40"/>
      <c r="B40" s="3" t="s">
        <v>3889</v>
      </c>
      <c r="C40" s="3" t="s">
        <v>3705</v>
      </c>
      <c r="D40" s="4">
        <v>425</v>
      </c>
      <c r="E40" s="95" t="s">
        <v>3890</v>
      </c>
      <c r="F40" s="93" t="s">
        <v>3891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40"/>
      <c r="B41" s="3" t="s">
        <v>3892</v>
      </c>
      <c r="C41" s="3" t="s">
        <v>1969</v>
      </c>
      <c r="D41" s="4">
        <v>429</v>
      </c>
      <c r="E41" s="93" t="s">
        <v>3893</v>
      </c>
      <c r="F41" s="93" t="s">
        <v>3894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40"/>
      <c r="B42" s="3" t="s">
        <v>2873</v>
      </c>
      <c r="C42" s="3" t="s">
        <v>3238</v>
      </c>
      <c r="D42" s="4">
        <v>434</v>
      </c>
      <c r="E42" s="93"/>
      <c r="F42" s="93" t="s">
        <v>3895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40"/>
      <c r="B43" s="3" t="s">
        <v>3192</v>
      </c>
      <c r="C43" s="3" t="s">
        <v>3896</v>
      </c>
      <c r="D43" s="4">
        <v>437</v>
      </c>
      <c r="E43" s="93"/>
      <c r="F43" s="93" t="s">
        <v>3897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40"/>
      <c r="B44" s="3" t="s">
        <v>3898</v>
      </c>
      <c r="C44" s="3" t="s">
        <v>3899</v>
      </c>
      <c r="D44" s="4">
        <v>441</v>
      </c>
      <c r="E44" s="93"/>
      <c r="F44" s="93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40"/>
      <c r="B45" s="3" t="s">
        <v>3900</v>
      </c>
      <c r="C45" s="3" t="s">
        <v>794</v>
      </c>
      <c r="D45" s="4">
        <v>717</v>
      </c>
      <c r="E45" s="93" t="s">
        <v>3901</v>
      </c>
      <c r="F45" s="93" t="s">
        <v>3902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40"/>
      <c r="B46" s="3" t="s">
        <v>3903</v>
      </c>
      <c r="C46" s="3" t="s">
        <v>1037</v>
      </c>
      <c r="D46" s="4">
        <v>445</v>
      </c>
      <c r="E46" s="93"/>
      <c r="F46" s="93" t="s">
        <v>3904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40"/>
      <c r="B47" s="3" t="s">
        <v>3201</v>
      </c>
      <c r="C47" s="3" t="s">
        <v>3905</v>
      </c>
      <c r="D47" s="4">
        <v>449</v>
      </c>
      <c r="E47" s="93" t="s">
        <v>3906</v>
      </c>
      <c r="F47" s="93" t="s">
        <v>3907</v>
      </c>
      <c r="G47" s="6"/>
      <c r="H47" s="6"/>
      <c r="I47" s="6"/>
      <c r="J47" s="6"/>
      <c r="K47" s="6"/>
      <c r="L47" s="6"/>
      <c r="M47" s="6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40"/>
      <c r="B48" s="3" t="s">
        <v>3908</v>
      </c>
      <c r="C48" s="3" t="s">
        <v>722</v>
      </c>
      <c r="D48" s="4">
        <v>719</v>
      </c>
      <c r="E48" s="93"/>
      <c r="F48" s="9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40"/>
      <c r="B49" s="3" t="s">
        <v>1687</v>
      </c>
      <c r="C49" s="3" t="s">
        <v>3909</v>
      </c>
      <c r="D49" s="4">
        <v>453</v>
      </c>
      <c r="E49" s="93" t="s">
        <v>3910</v>
      </c>
      <c r="F49" s="93" t="s">
        <v>3911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40"/>
      <c r="B50" s="3" t="s">
        <v>3912</v>
      </c>
      <c r="C50" s="3" t="s">
        <v>3913</v>
      </c>
      <c r="D50" s="4">
        <v>457</v>
      </c>
      <c r="E50" s="93"/>
      <c r="F50" s="93" t="s">
        <v>3914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40"/>
      <c r="B51" s="3" t="s">
        <v>3912</v>
      </c>
      <c r="C51" s="3" t="s">
        <v>3915</v>
      </c>
      <c r="D51" s="4">
        <v>721</v>
      </c>
      <c r="E51" s="93"/>
      <c r="F51" s="93" t="s">
        <v>3916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40"/>
      <c r="B52" s="3" t="s">
        <v>3221</v>
      </c>
      <c r="C52" s="3" t="s">
        <v>3917</v>
      </c>
      <c r="D52" s="4">
        <v>461</v>
      </c>
      <c r="E52" s="93"/>
      <c r="F52" s="93" t="s">
        <v>3918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B53" t="s" s="0">
        <v>4033</v>
      </c>
      <c r="C53" t="s" s="0">
        <v>4032</v>
      </c>
      <c r="D53" t="n" s="0">
        <v>390.0</v>
      </c>
    </row>
    <row r="54" spans="1:26" ht="15.75" customHeight="1" x14ac:dyDescent="0.3">
      <c r="A54" s="40"/>
      <c r="B54" s="3" t="s">
        <v>3919</v>
      </c>
      <c r="C54" s="3" t="s">
        <v>3133</v>
      </c>
      <c r="D54" s="4">
        <v>465</v>
      </c>
      <c r="E54" s="93"/>
      <c r="F54" s="9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40"/>
      <c r="B55" s="3" t="s">
        <v>3920</v>
      </c>
      <c r="C55" s="3" t="s">
        <v>1760</v>
      </c>
      <c r="D55" s="4">
        <v>469</v>
      </c>
      <c r="E55" s="93" t="s">
        <v>3921</v>
      </c>
      <c r="F55" s="9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40"/>
      <c r="B56" s="3" t="s">
        <v>3922</v>
      </c>
      <c r="C56" s="3" t="s">
        <v>3605</v>
      </c>
      <c r="D56" s="4">
        <v>473</v>
      </c>
      <c r="E56" s="93" t="s">
        <v>3923</v>
      </c>
      <c r="F56" s="93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40"/>
      <c r="B57" s="3" t="s">
        <v>3010</v>
      </c>
      <c r="C57" s="3" t="s">
        <v>3924</v>
      </c>
      <c r="D57" s="4">
        <v>477</v>
      </c>
      <c r="E57" s="93" t="s">
        <v>3925</v>
      </c>
      <c r="F57" s="9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40"/>
      <c r="B58" s="3" t="s">
        <v>3926</v>
      </c>
      <c r="C58" s="3" t="s">
        <v>3927</v>
      </c>
      <c r="D58" s="4">
        <v>727</v>
      </c>
      <c r="E58" s="93" t="s">
        <v>3906</v>
      </c>
      <c r="F58" s="93" t="s">
        <v>3928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40"/>
      <c r="B59" s="3" t="s">
        <v>3929</v>
      </c>
      <c r="C59" s="3" t="s">
        <v>3930</v>
      </c>
      <c r="D59" s="4">
        <v>481</v>
      </c>
      <c r="E59" s="93"/>
      <c r="F59" s="93" t="s">
        <v>3931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44"/>
      <c r="B60" s="3" t="s">
        <v>3932</v>
      </c>
      <c r="C60" s="3" t="s">
        <v>3933</v>
      </c>
      <c r="D60" s="4">
        <v>715</v>
      </c>
      <c r="E60" s="93" t="s">
        <v>3934</v>
      </c>
      <c r="F60" s="93" t="s">
        <v>3935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40"/>
      <c r="B61" s="3" t="s">
        <v>3301</v>
      </c>
      <c r="C61" s="3" t="s">
        <v>3936</v>
      </c>
      <c r="D61" s="4">
        <v>521</v>
      </c>
      <c r="E61" s="93"/>
      <c r="F61" s="93" t="s">
        <v>3937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44"/>
      <c r="B62" s="3" t="s">
        <v>3938</v>
      </c>
      <c r="C62" s="3" t="s">
        <v>3939</v>
      </c>
      <c r="D62" s="4">
        <v>751</v>
      </c>
      <c r="E62" s="93"/>
      <c r="F62" s="93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40"/>
      <c r="B63" s="3" t="s">
        <v>3940</v>
      </c>
      <c r="C63" s="3" t="s">
        <v>3941</v>
      </c>
      <c r="D63" s="4">
        <v>535</v>
      </c>
      <c r="E63" s="93"/>
      <c r="F63" s="93"/>
      <c r="G63" s="6"/>
      <c r="H63" s="6"/>
      <c r="I63" s="6"/>
      <c r="J63" s="6" t="s">
        <v>3942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40"/>
      <c r="B64" s="3" t="s">
        <v>3940</v>
      </c>
      <c r="C64" s="3" t="s">
        <v>3943</v>
      </c>
      <c r="D64" s="4">
        <v>647</v>
      </c>
      <c r="E64" s="93"/>
      <c r="F64" s="9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40"/>
      <c r="B65" s="3" t="s">
        <v>3940</v>
      </c>
      <c r="C65" s="3" t="s">
        <v>3943</v>
      </c>
      <c r="D65" s="4">
        <v>659</v>
      </c>
      <c r="E65" s="93"/>
      <c r="F65" s="93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40"/>
      <c r="B66" s="3" t="s">
        <v>1932</v>
      </c>
      <c r="C66" s="3" t="s">
        <v>3913</v>
      </c>
      <c r="D66" s="4">
        <v>533</v>
      </c>
      <c r="E66" s="93" t="s">
        <v>3944</v>
      </c>
      <c r="F66" s="93" t="s">
        <v>3945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2"/>
      <c r="B67" s="3" t="s">
        <v>3946</v>
      </c>
      <c r="C67" s="3" t="s">
        <v>3947</v>
      </c>
      <c r="D67" s="4">
        <v>529</v>
      </c>
      <c r="E67" s="96"/>
      <c r="F67" s="96" t="s">
        <v>3948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44"/>
      <c r="B68" s="3" t="s">
        <v>3949</v>
      </c>
      <c r="C68" s="3" t="s">
        <v>3950</v>
      </c>
      <c r="D68" s="4">
        <v>755</v>
      </c>
      <c r="E68" s="93"/>
      <c r="F68" s="93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2"/>
      <c r="B69" s="3" t="s">
        <v>1036</v>
      </c>
      <c r="C69" s="3" t="s">
        <v>443</v>
      </c>
      <c r="D69" s="4">
        <v>527</v>
      </c>
      <c r="E69" s="96"/>
      <c r="F69" s="96" t="s">
        <v>3951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2"/>
      <c r="B70" s="3" t="s">
        <v>3952</v>
      </c>
      <c r="C70" s="3" t="s">
        <v>1760</v>
      </c>
      <c r="D70" s="4">
        <v>525</v>
      </c>
      <c r="E70" s="93" t="s">
        <v>3953</v>
      </c>
      <c r="F70" s="93" t="s">
        <v>2415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B71" t="s" s="0">
        <v>4031</v>
      </c>
      <c r="C71" t="s" s="0">
        <v>4030</v>
      </c>
      <c r="D71" t="n" s="0">
        <v>457.0</v>
      </c>
    </row>
    <row r="72" spans="1:26" ht="15.75" customHeight="1" x14ac:dyDescent="0.25">
      <c r="A72" s="2"/>
      <c r="B72" s="5"/>
      <c r="C72" s="5"/>
      <c r="D72" s="4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2"/>
      <c r="B73" s="5"/>
      <c r="C73" s="5"/>
      <c r="D73" s="4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5"/>
      <c r="C74" s="5"/>
      <c r="D74" s="4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6"/>
      <c r="C75" s="6"/>
      <c r="D75" s="10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6"/>
      <c r="C76" s="6"/>
      <c r="D76" s="10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6"/>
      <c r="C77" s="6"/>
      <c r="D77" s="10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6"/>
      <c r="C78" s="6"/>
      <c r="D78" s="10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6"/>
      <c r="C79" s="6"/>
      <c r="D79" s="1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6"/>
      <c r="C80" s="6"/>
      <c r="D80" s="10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6"/>
      <c r="C81" s="6"/>
      <c r="D81" s="1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6"/>
      <c r="C82" s="6"/>
      <c r="D82" s="1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6"/>
      <c r="C83" s="6"/>
      <c r="D83" s="1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6"/>
      <c r="C84" s="6"/>
      <c r="D84" s="1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6"/>
      <c r="C85" s="6"/>
      <c r="D85" s="1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6"/>
      <c r="C86" s="6"/>
      <c r="D86" s="1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6"/>
      <c r="C87" s="6"/>
      <c r="D87" s="1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6"/>
      <c r="C88" s="6"/>
      <c r="D88" s="1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6"/>
      <c r="C89" s="6"/>
      <c r="D89" s="1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6"/>
      <c r="C90" s="6"/>
      <c r="D90" s="1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6"/>
      <c r="C91" s="6"/>
      <c r="D91" s="1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6"/>
      <c r="C92" s="6"/>
      <c r="D92" s="1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6"/>
      <c r="C93" s="6"/>
      <c r="D93" s="1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6"/>
      <c r="C94" s="6"/>
      <c r="D94" s="1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6"/>
      <c r="C95" s="6"/>
      <c r="D95" s="1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6"/>
      <c r="C96" s="6"/>
      <c r="D96" s="1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6"/>
      <c r="C97" s="6"/>
      <c r="D97" s="1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6"/>
      <c r="C98" s="6"/>
      <c r="D98" s="1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6"/>
      <c r="C99" s="6"/>
      <c r="D99" s="1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6"/>
      <c r="C100" s="6"/>
      <c r="D100" s="1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6"/>
      <c r="C101" s="6"/>
      <c r="D101" s="1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6"/>
      <c r="C102" s="6"/>
      <c r="D102" s="1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6"/>
      <c r="C103" s="6"/>
      <c r="D103" s="1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6"/>
      <c r="C104" s="6"/>
      <c r="D104" s="1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6"/>
      <c r="C105" s="6"/>
      <c r="D105" s="1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6"/>
      <c r="C106" s="6"/>
      <c r="D106" s="1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6"/>
      <c r="C107" s="6"/>
      <c r="D107" s="1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6"/>
      <c r="C108" s="6"/>
      <c r="D108" s="1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6"/>
      <c r="C109" s="6"/>
      <c r="D109" s="1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6"/>
      <c r="C110" s="6"/>
      <c r="D110" s="1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6"/>
      <c r="C111" s="6"/>
      <c r="D111" s="1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6"/>
      <c r="C112" s="6"/>
      <c r="D112" s="1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6"/>
      <c r="C113" s="6"/>
      <c r="D113" s="1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6"/>
      <c r="C114" s="6"/>
      <c r="D114" s="1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6"/>
      <c r="C115" s="6"/>
      <c r="D115" s="1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6"/>
      <c r="C116" s="6"/>
      <c r="D116" s="1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6"/>
      <c r="C117" s="6"/>
      <c r="D117" s="1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6"/>
      <c r="C118" s="6"/>
      <c r="D118" s="1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6"/>
      <c r="C119" s="6"/>
      <c r="D119" s="1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6"/>
      <c r="C120" s="6"/>
      <c r="D120" s="1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6"/>
      <c r="C121" s="6"/>
      <c r="D121" s="1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6"/>
      <c r="C122" s="6"/>
      <c r="D122" s="1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6"/>
      <c r="C123" s="6"/>
      <c r="D123" s="1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6"/>
      <c r="C124" s="6"/>
      <c r="D124" s="1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6"/>
      <c r="C125" s="6"/>
      <c r="D125" s="1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6"/>
      <c r="C126" s="6"/>
      <c r="D126" s="1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6"/>
      <c r="C127" s="6"/>
      <c r="D127" s="1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6"/>
      <c r="C128" s="6"/>
      <c r="D128" s="1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6"/>
      <c r="C129" s="6"/>
      <c r="D129" s="1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6"/>
      <c r="C130" s="6"/>
      <c r="D130" s="1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6"/>
      <c r="C131" s="6"/>
      <c r="D131" s="1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6"/>
      <c r="C132" s="6"/>
      <c r="D132" s="1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6"/>
      <c r="C133" s="6"/>
      <c r="D133" s="1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6"/>
      <c r="C134" s="6"/>
      <c r="D134" s="1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6"/>
      <c r="C135" s="6"/>
      <c r="D135" s="1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6"/>
      <c r="C136" s="6"/>
      <c r="D136" s="1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6"/>
      <c r="C137" s="6"/>
      <c r="D137" s="1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6"/>
      <c r="C138" s="6"/>
      <c r="D138" s="1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6"/>
      <c r="C139" s="6"/>
      <c r="D139" s="1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6"/>
      <c r="C140" s="6"/>
      <c r="D140" s="1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6"/>
      <c r="C141" s="6"/>
      <c r="D141" s="1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6"/>
      <c r="C142" s="6"/>
      <c r="D142" s="1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6"/>
      <c r="C143" s="6"/>
      <c r="D143" s="1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6"/>
      <c r="C144" s="6"/>
      <c r="D144" s="1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6"/>
      <c r="C145" s="6"/>
      <c r="D145" s="1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6"/>
      <c r="C146" s="6"/>
      <c r="D146" s="1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6"/>
      <c r="C147" s="6"/>
      <c r="D147" s="1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6"/>
      <c r="C148" s="6"/>
      <c r="D148" s="1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6"/>
      <c r="C149" s="6"/>
      <c r="D149" s="1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6"/>
      <c r="C150" s="6"/>
      <c r="D150" s="1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6"/>
      <c r="C151" s="6"/>
      <c r="D151" s="1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6"/>
      <c r="C152" s="6"/>
      <c r="D152" s="1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6"/>
      <c r="C153" s="6"/>
      <c r="D153" s="1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6"/>
      <c r="C154" s="6"/>
      <c r="D154" s="1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6"/>
      <c r="C155" s="6"/>
      <c r="D155" s="1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6"/>
      <c r="C156" s="6"/>
      <c r="D156" s="1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6"/>
      <c r="C157" s="6"/>
      <c r="D157" s="1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6"/>
      <c r="C158" s="6"/>
      <c r="D158" s="1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6"/>
      <c r="C159" s="6"/>
      <c r="D159" s="1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6"/>
      <c r="C160" s="6"/>
      <c r="D160" s="1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6"/>
      <c r="C161" s="6"/>
      <c r="D161" s="1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6"/>
      <c r="C162" s="6"/>
      <c r="D162" s="1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6"/>
      <c r="C163" s="6"/>
      <c r="D163" s="1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6"/>
      <c r="C164" s="6"/>
      <c r="D164" s="1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6"/>
      <c r="C165" s="6"/>
      <c r="D165" s="1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6"/>
      <c r="C166" s="6"/>
      <c r="D166" s="1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6"/>
      <c r="C167" s="6"/>
      <c r="D167" s="1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6"/>
      <c r="C168" s="6"/>
      <c r="D168" s="1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6"/>
      <c r="C169" s="6"/>
      <c r="D169" s="1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6"/>
      <c r="C170" s="6"/>
      <c r="D170" s="1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6"/>
      <c r="C171" s="6"/>
      <c r="D171" s="1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6"/>
      <c r="C172" s="6"/>
      <c r="D172" s="1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6"/>
      <c r="C173" s="6"/>
      <c r="D173" s="1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6"/>
      <c r="C174" s="6"/>
      <c r="D174" s="1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6"/>
      <c r="C175" s="6"/>
      <c r="D175" s="1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6"/>
      <c r="C176" s="6"/>
      <c r="D176" s="1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6"/>
      <c r="C177" s="6"/>
      <c r="D177" s="1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6"/>
      <c r="C178" s="6"/>
      <c r="D178" s="1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6"/>
      <c r="C179" s="6"/>
      <c r="D179" s="1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6"/>
      <c r="C180" s="6"/>
      <c r="D180" s="1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6"/>
      <c r="C181" s="6"/>
      <c r="D181" s="1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6"/>
      <c r="C182" s="6"/>
      <c r="D182" s="1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6"/>
      <c r="C183" s="6"/>
      <c r="D183" s="1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6"/>
      <c r="C184" s="6"/>
      <c r="D184" s="1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6"/>
      <c r="C185" s="6"/>
      <c r="D185" s="1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6"/>
      <c r="C186" s="6"/>
      <c r="D186" s="1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6"/>
      <c r="C187" s="6"/>
      <c r="D187" s="1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6"/>
      <c r="C188" s="6"/>
      <c r="D188" s="1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6"/>
      <c r="C189" s="6"/>
      <c r="D189" s="1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6"/>
      <c r="C190" s="6"/>
      <c r="D190" s="1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6"/>
      <c r="C191" s="6"/>
      <c r="D191" s="1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6"/>
      <c r="C192" s="6"/>
      <c r="D192" s="1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6"/>
      <c r="C193" s="6"/>
      <c r="D193" s="1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6"/>
      <c r="C194" s="6"/>
      <c r="D194" s="1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6"/>
      <c r="C195" s="6"/>
      <c r="D195" s="1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6"/>
      <c r="C196" s="6"/>
      <c r="D196" s="1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6"/>
      <c r="C197" s="6"/>
      <c r="D197" s="1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6"/>
      <c r="C198" s="6"/>
      <c r="D198" s="1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6"/>
      <c r="C199" s="6"/>
      <c r="D199" s="1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6"/>
      <c r="C200" s="6"/>
      <c r="D200" s="1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6"/>
      <c r="C201" s="6"/>
      <c r="D201" s="1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6"/>
      <c r="C202" s="6"/>
      <c r="D202" s="1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6"/>
      <c r="C203" s="6"/>
      <c r="D203" s="1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6"/>
      <c r="C204" s="6"/>
      <c r="D204" s="1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6"/>
      <c r="C205" s="6"/>
      <c r="D205" s="1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6"/>
      <c r="C206" s="6"/>
      <c r="D206" s="1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6"/>
      <c r="C207" s="6"/>
      <c r="D207" s="1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6"/>
      <c r="C208" s="6"/>
      <c r="D208" s="1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6"/>
      <c r="C210" s="6"/>
      <c r="D210" s="1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6"/>
      <c r="C211" s="6"/>
      <c r="D211" s="1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6"/>
      <c r="C212" s="6"/>
      <c r="D212" s="1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6"/>
      <c r="C213" s="6"/>
      <c r="D213" s="1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6"/>
      <c r="C214" s="6"/>
      <c r="D214" s="1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6"/>
      <c r="C215" s="6"/>
      <c r="D215" s="1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6"/>
      <c r="C216" s="6"/>
      <c r="D216" s="1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10"/>
      <c r="B217" s="6"/>
      <c r="C217" s="6"/>
      <c r="D217" s="1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10"/>
      <c r="B218" s="6"/>
      <c r="C218" s="6"/>
      <c r="D218" s="1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10"/>
      <c r="B219" s="6"/>
      <c r="C219" s="6"/>
      <c r="D219" s="1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10"/>
      <c r="B220" s="6"/>
      <c r="C220" s="6"/>
      <c r="D220" s="1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10"/>
      <c r="B221" s="6"/>
      <c r="C221" s="6"/>
      <c r="D221" s="1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10"/>
      <c r="B222" s="6"/>
      <c r="C222" s="6"/>
      <c r="D222" s="1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10"/>
      <c r="B223" s="6"/>
      <c r="C223" s="6"/>
      <c r="D223" s="1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10"/>
      <c r="B224" s="6"/>
      <c r="C224" s="6"/>
      <c r="D224" s="1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10"/>
      <c r="B225" s="6"/>
      <c r="C225" s="6"/>
      <c r="D225" s="1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10"/>
      <c r="B226" s="6"/>
      <c r="C226" s="6"/>
      <c r="D226" s="1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10"/>
      <c r="B227" s="6"/>
      <c r="C227" s="6"/>
      <c r="D227" s="1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10"/>
      <c r="B228" s="6"/>
      <c r="C228" s="6"/>
      <c r="D228" s="1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10"/>
      <c r="B229" s="6"/>
      <c r="C229" s="6"/>
      <c r="D229" s="1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10"/>
      <c r="B230" s="6"/>
      <c r="C230" s="6"/>
      <c r="D230" s="1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10"/>
      <c r="B231" s="6"/>
      <c r="C231" s="6"/>
      <c r="D231" s="1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10"/>
      <c r="B232" s="6"/>
      <c r="C232" s="6"/>
      <c r="D232" s="1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10"/>
      <c r="B233" s="6"/>
      <c r="C233" s="6"/>
      <c r="D233" s="1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10"/>
      <c r="B234" s="6"/>
      <c r="C234" s="6"/>
      <c r="D234" s="1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10"/>
      <c r="B235" s="6"/>
      <c r="C235" s="6"/>
      <c r="D235" s="1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10"/>
      <c r="B236" s="6"/>
      <c r="C236" s="6"/>
      <c r="D236" s="1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10"/>
      <c r="B237" s="6"/>
      <c r="C237" s="6"/>
      <c r="D237" s="1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10"/>
      <c r="B238" s="6"/>
      <c r="C238" s="6"/>
      <c r="D238" s="1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10"/>
      <c r="B239" s="6"/>
      <c r="C239" s="6"/>
      <c r="D239" s="1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10"/>
      <c r="B240" s="6"/>
      <c r="C240" s="6"/>
      <c r="D240" s="1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10"/>
      <c r="B241" s="6"/>
      <c r="C241" s="6"/>
      <c r="D241" s="1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10"/>
      <c r="B242" s="6"/>
      <c r="C242" s="6"/>
      <c r="D242" s="1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10"/>
      <c r="B243" s="6"/>
      <c r="C243" s="6"/>
      <c r="D243" s="1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10"/>
      <c r="B244" s="6"/>
      <c r="C244" s="6"/>
      <c r="D244" s="1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10"/>
      <c r="B245" s="6"/>
      <c r="C245" s="6"/>
      <c r="D245" s="1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10"/>
      <c r="B246" s="6"/>
      <c r="C246" s="6"/>
      <c r="D246" s="1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10"/>
      <c r="B247" s="6"/>
      <c r="C247" s="6"/>
      <c r="D247" s="1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10"/>
      <c r="B248" s="6"/>
      <c r="C248" s="6"/>
      <c r="D248" s="1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10"/>
      <c r="B249" s="6"/>
      <c r="C249" s="6"/>
      <c r="D249" s="1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10"/>
      <c r="B250" s="6"/>
      <c r="C250" s="6"/>
      <c r="D250" s="1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10"/>
      <c r="B251" s="6"/>
      <c r="C251" s="6"/>
      <c r="D251" s="1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10"/>
      <c r="B252" s="6"/>
      <c r="C252" s="6"/>
      <c r="D252" s="1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10"/>
      <c r="B253" s="6"/>
      <c r="C253" s="6"/>
      <c r="D253" s="1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10"/>
      <c r="B254" s="6"/>
      <c r="C254" s="6"/>
      <c r="D254" s="1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10"/>
      <c r="B255" s="6"/>
      <c r="C255" s="6"/>
      <c r="D255" s="1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10"/>
      <c r="B256" s="6"/>
      <c r="C256" s="6"/>
      <c r="D256" s="1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10"/>
      <c r="B257" s="6"/>
      <c r="C257" s="6"/>
      <c r="D257" s="1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10"/>
      <c r="B258" s="6"/>
      <c r="C258" s="6"/>
      <c r="D258" s="1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10"/>
      <c r="B259" s="6"/>
      <c r="C259" s="6"/>
      <c r="D259" s="1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10"/>
      <c r="B260" s="6"/>
      <c r="C260" s="6"/>
      <c r="D260" s="1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10"/>
      <c r="B261" s="6"/>
      <c r="C261" s="6"/>
      <c r="D261" s="1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10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10"/>
      <c r="B263" s="6"/>
      <c r="C263" s="6"/>
      <c r="D263" s="1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10"/>
      <c r="B264" s="6"/>
      <c r="C264" s="6"/>
      <c r="D264" s="1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10"/>
      <c r="B265" s="6"/>
      <c r="C265" s="6"/>
      <c r="D265" s="1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10"/>
      <c r="B266" s="6"/>
      <c r="C266" s="6"/>
      <c r="D266" s="1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10"/>
      <c r="B267" s="6"/>
      <c r="C267" s="6"/>
      <c r="D267" s="1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10"/>
      <c r="B268" s="6"/>
      <c r="C268" s="6"/>
      <c r="D268" s="1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10"/>
      <c r="B269" s="6"/>
      <c r="C269" s="6"/>
      <c r="D269" s="1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10"/>
      <c r="B270" s="6"/>
      <c r="C270" s="6"/>
      <c r="D270" s="1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10"/>
      <c r="B271" s="6"/>
      <c r="C271" s="6"/>
      <c r="D271" s="1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10"/>
      <c r="B272" s="6"/>
      <c r="C272" s="6"/>
      <c r="D272" s="1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10"/>
      <c r="B273" s="6"/>
      <c r="C273" s="6"/>
      <c r="D273" s="1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10"/>
      <c r="B274" s="6"/>
      <c r="C274" s="6"/>
      <c r="D274" s="1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10"/>
      <c r="B275" s="6"/>
      <c r="C275" s="6"/>
      <c r="D275" s="1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10"/>
      <c r="B276" s="6"/>
      <c r="C276" s="6"/>
      <c r="D276" s="1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10"/>
      <c r="B277" s="6"/>
      <c r="C277" s="6"/>
      <c r="D277" s="1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10"/>
      <c r="B278" s="6"/>
      <c r="C278" s="6"/>
      <c r="D278" s="1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10"/>
      <c r="B279" s="6"/>
      <c r="C279" s="6"/>
      <c r="D279" s="1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10"/>
      <c r="B280" s="6"/>
      <c r="C280" s="6"/>
      <c r="D280" s="1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10"/>
      <c r="B281" s="6"/>
      <c r="C281" s="6"/>
      <c r="D281" s="1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10"/>
      <c r="B282" s="6"/>
      <c r="C282" s="6"/>
      <c r="D282" s="1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10"/>
      <c r="B283" s="6"/>
      <c r="C283" s="6"/>
      <c r="D283" s="1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10"/>
      <c r="B284" s="6"/>
      <c r="C284" s="6"/>
      <c r="D284" s="1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10"/>
      <c r="B285" s="6"/>
      <c r="C285" s="6"/>
      <c r="D285" s="1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10"/>
      <c r="B286" s="6"/>
      <c r="C286" s="6"/>
      <c r="D286" s="1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10"/>
      <c r="B287" s="6"/>
      <c r="C287" s="6"/>
      <c r="D287" s="1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10"/>
      <c r="B288" s="6"/>
      <c r="C288" s="6"/>
      <c r="D288" s="1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10"/>
      <c r="B289" s="6"/>
      <c r="C289" s="6"/>
      <c r="D289" s="1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10"/>
      <c r="B290" s="6"/>
      <c r="C290" s="6"/>
      <c r="D290" s="1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10"/>
      <c r="B291" s="6"/>
      <c r="C291" s="6"/>
      <c r="D291" s="1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10"/>
      <c r="B292" s="6"/>
      <c r="C292" s="6"/>
      <c r="D292" s="1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10"/>
      <c r="B293" s="6"/>
      <c r="C293" s="6"/>
      <c r="D293" s="1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10"/>
      <c r="B294" s="6"/>
      <c r="C294" s="6"/>
      <c r="D294" s="1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10"/>
      <c r="B295" s="6"/>
      <c r="C295" s="6"/>
      <c r="D295" s="1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10"/>
      <c r="B296" s="6"/>
      <c r="C296" s="6"/>
      <c r="D296" s="1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10"/>
      <c r="B297" s="6"/>
      <c r="C297" s="6"/>
      <c r="D297" s="1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10"/>
      <c r="B298" s="6"/>
      <c r="C298" s="6"/>
      <c r="D298" s="1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10"/>
      <c r="B299" s="6"/>
      <c r="C299" s="6"/>
      <c r="D299" s="1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10"/>
      <c r="B300" s="6"/>
      <c r="C300" s="6"/>
      <c r="D300" s="1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10"/>
      <c r="B301" s="6"/>
      <c r="C301" s="6"/>
      <c r="D301" s="1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10"/>
      <c r="B302" s="6"/>
      <c r="C302" s="6"/>
      <c r="D302" s="1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10"/>
      <c r="B303" s="6"/>
      <c r="C303" s="6"/>
      <c r="D303" s="1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10"/>
      <c r="B304" s="6"/>
      <c r="C304" s="6"/>
      <c r="D304" s="1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10"/>
      <c r="B305" s="6"/>
      <c r="C305" s="6"/>
      <c r="D305" s="1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10"/>
      <c r="B306" s="6"/>
      <c r="C306" s="6"/>
      <c r="D306" s="1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10"/>
      <c r="B307" s="6"/>
      <c r="C307" s="6"/>
      <c r="D307" s="1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10"/>
      <c r="B308" s="6"/>
      <c r="C308" s="6"/>
      <c r="D308" s="1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10"/>
      <c r="B309" s="6"/>
      <c r="C309" s="6"/>
      <c r="D309" s="1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10"/>
      <c r="B310" s="6"/>
      <c r="C310" s="6"/>
      <c r="D310" s="1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10"/>
      <c r="B311" s="6"/>
      <c r="C311" s="6"/>
      <c r="D311" s="1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10"/>
      <c r="B312" s="6"/>
      <c r="C312" s="6"/>
      <c r="D312" s="1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10"/>
      <c r="B313" s="6"/>
      <c r="C313" s="6"/>
      <c r="D313" s="1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10"/>
      <c r="B314" s="6"/>
      <c r="C314" s="6"/>
      <c r="D314" s="1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10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10"/>
      <c r="B316" s="6"/>
      <c r="C316" s="6"/>
      <c r="D316" s="1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10"/>
      <c r="B317" s="6"/>
      <c r="C317" s="6"/>
      <c r="D317" s="1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10"/>
      <c r="B318" s="6"/>
      <c r="C318" s="6"/>
      <c r="D318" s="1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10"/>
      <c r="B319" s="6"/>
      <c r="C319" s="6"/>
      <c r="D319" s="1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10"/>
      <c r="B320" s="6"/>
      <c r="C320" s="6"/>
      <c r="D320" s="1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10"/>
      <c r="B321" s="6"/>
      <c r="C321" s="6"/>
      <c r="D321" s="1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10"/>
      <c r="B322" s="6"/>
      <c r="C322" s="6"/>
      <c r="D322" s="1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10"/>
      <c r="B323" s="6"/>
      <c r="C323" s="6"/>
      <c r="D323" s="1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10"/>
      <c r="B324" s="6"/>
      <c r="C324" s="6"/>
      <c r="D324" s="1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10"/>
      <c r="B325" s="6"/>
      <c r="C325" s="6"/>
      <c r="D325" s="1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10"/>
      <c r="B326" s="6"/>
      <c r="C326" s="6"/>
      <c r="D326" s="1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10"/>
      <c r="B327" s="6"/>
      <c r="C327" s="6"/>
      <c r="D327" s="1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10"/>
      <c r="B328" s="6"/>
      <c r="C328" s="6"/>
      <c r="D328" s="1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10"/>
      <c r="B329" s="6"/>
      <c r="C329" s="6"/>
      <c r="D329" s="1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10"/>
      <c r="B330" s="6"/>
      <c r="C330" s="6"/>
      <c r="D330" s="1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10"/>
      <c r="B331" s="6"/>
      <c r="C331" s="6"/>
      <c r="D331" s="1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10"/>
      <c r="B332" s="6"/>
      <c r="C332" s="6"/>
      <c r="D332" s="1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10"/>
      <c r="B333" s="6"/>
      <c r="C333" s="6"/>
      <c r="D333" s="1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10"/>
      <c r="B334" s="6"/>
      <c r="C334" s="6"/>
      <c r="D334" s="1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10"/>
      <c r="B335" s="6"/>
      <c r="C335" s="6"/>
      <c r="D335" s="1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10"/>
      <c r="B336" s="6"/>
      <c r="C336" s="6"/>
      <c r="D336" s="1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10"/>
      <c r="B337" s="6"/>
      <c r="C337" s="6"/>
      <c r="D337" s="1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10"/>
      <c r="B338" s="6"/>
      <c r="C338" s="6"/>
      <c r="D338" s="1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10"/>
      <c r="B339" s="6"/>
      <c r="C339" s="6"/>
      <c r="D339" s="1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10"/>
      <c r="B340" s="6"/>
      <c r="C340" s="6"/>
      <c r="D340" s="1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10"/>
      <c r="B341" s="6"/>
      <c r="C341" s="6"/>
      <c r="D341" s="1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10"/>
      <c r="B342" s="6"/>
      <c r="C342" s="6"/>
      <c r="D342" s="1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10"/>
      <c r="B343" s="6"/>
      <c r="C343" s="6"/>
      <c r="D343" s="1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10"/>
      <c r="B344" s="6"/>
      <c r="C344" s="6"/>
      <c r="D344" s="1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10"/>
      <c r="B345" s="6"/>
      <c r="C345" s="6"/>
      <c r="D345" s="1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10"/>
      <c r="B346" s="6"/>
      <c r="C346" s="6"/>
      <c r="D346" s="1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10"/>
      <c r="B347" s="6"/>
      <c r="C347" s="6"/>
      <c r="D347" s="1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10"/>
      <c r="B348" s="6"/>
      <c r="C348" s="6"/>
      <c r="D348" s="1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10"/>
      <c r="B349" s="6"/>
      <c r="C349" s="6"/>
      <c r="D349" s="1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10"/>
      <c r="B350" s="6"/>
      <c r="C350" s="6"/>
      <c r="D350" s="1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10"/>
      <c r="B351" s="6"/>
      <c r="C351" s="6"/>
      <c r="D351" s="1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10"/>
      <c r="B352" s="6"/>
      <c r="C352" s="6"/>
      <c r="D352" s="1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10"/>
      <c r="B353" s="6"/>
      <c r="C353" s="6"/>
      <c r="D353" s="1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10"/>
      <c r="B354" s="6"/>
      <c r="C354" s="6"/>
      <c r="D354" s="1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10"/>
      <c r="B355" s="6"/>
      <c r="C355" s="6"/>
      <c r="D355" s="1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10"/>
      <c r="B356" s="6"/>
      <c r="C356" s="6"/>
      <c r="D356" s="1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10"/>
      <c r="B357" s="6"/>
      <c r="C357" s="6"/>
      <c r="D357" s="1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10"/>
      <c r="B358" s="6"/>
      <c r="C358" s="6"/>
      <c r="D358" s="1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10"/>
      <c r="B359" s="6"/>
      <c r="C359" s="6"/>
      <c r="D359" s="1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10"/>
      <c r="B360" s="6"/>
      <c r="C360" s="6"/>
      <c r="D360" s="1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10"/>
      <c r="B361" s="6"/>
      <c r="C361" s="6"/>
      <c r="D361" s="1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10"/>
      <c r="B362" s="6"/>
      <c r="C362" s="6"/>
      <c r="D362" s="1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10"/>
      <c r="B363" s="6"/>
      <c r="C363" s="6"/>
      <c r="D363" s="1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10"/>
      <c r="B364" s="6"/>
      <c r="C364" s="6"/>
      <c r="D364" s="1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10"/>
      <c r="B365" s="6"/>
      <c r="C365" s="6"/>
      <c r="D365" s="1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10"/>
      <c r="B366" s="6"/>
      <c r="C366" s="6"/>
      <c r="D366" s="1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10"/>
      <c r="B367" s="6"/>
      <c r="C367" s="6"/>
      <c r="D367" s="1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10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10"/>
      <c r="B369" s="6"/>
      <c r="C369" s="6"/>
      <c r="D369" s="1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10"/>
      <c r="B370" s="6"/>
      <c r="C370" s="6"/>
      <c r="D370" s="1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10"/>
      <c r="B371" s="6"/>
      <c r="C371" s="6"/>
      <c r="D371" s="1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10"/>
      <c r="B372" s="6"/>
      <c r="C372" s="6"/>
      <c r="D372" s="1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10"/>
      <c r="B373" s="6"/>
      <c r="C373" s="6"/>
      <c r="D373" s="1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10"/>
      <c r="B374" s="6"/>
      <c r="C374" s="6"/>
      <c r="D374" s="1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10"/>
      <c r="B375" s="6"/>
      <c r="C375" s="6"/>
      <c r="D375" s="1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10"/>
      <c r="B376" s="6"/>
      <c r="C376" s="6"/>
      <c r="D376" s="1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10"/>
      <c r="B377" s="6"/>
      <c r="C377" s="6"/>
      <c r="D377" s="1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10"/>
      <c r="B378" s="6"/>
      <c r="C378" s="6"/>
      <c r="D378" s="1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10"/>
      <c r="B379" s="6"/>
      <c r="C379" s="6"/>
      <c r="D379" s="1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10"/>
      <c r="B380" s="6"/>
      <c r="C380" s="6"/>
      <c r="D380" s="1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10"/>
      <c r="B381" s="6"/>
      <c r="C381" s="6"/>
      <c r="D381" s="1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10"/>
      <c r="B382" s="6"/>
      <c r="C382" s="6"/>
      <c r="D382" s="1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10"/>
      <c r="B383" s="6"/>
      <c r="C383" s="6"/>
      <c r="D383" s="1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10"/>
      <c r="B384" s="6"/>
      <c r="C384" s="6"/>
      <c r="D384" s="1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10"/>
      <c r="B385" s="6"/>
      <c r="C385" s="6"/>
      <c r="D385" s="1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10"/>
      <c r="B386" s="6"/>
      <c r="C386" s="6"/>
      <c r="D386" s="1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10"/>
      <c r="B387" s="6"/>
      <c r="C387" s="6"/>
      <c r="D387" s="1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10"/>
      <c r="B388" s="6"/>
      <c r="C388" s="6"/>
      <c r="D388" s="1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10"/>
      <c r="B389" s="6"/>
      <c r="C389" s="6"/>
      <c r="D389" s="1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10"/>
      <c r="B390" s="6"/>
      <c r="C390" s="6"/>
      <c r="D390" s="1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10"/>
      <c r="B391" s="6"/>
      <c r="C391" s="6"/>
      <c r="D391" s="1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10"/>
      <c r="B392" s="6"/>
      <c r="C392" s="6"/>
      <c r="D392" s="1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10"/>
      <c r="B393" s="6"/>
      <c r="C393" s="6"/>
      <c r="D393" s="1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10"/>
      <c r="B394" s="6"/>
      <c r="C394" s="6"/>
      <c r="D394" s="1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10"/>
      <c r="B395" s="6"/>
      <c r="C395" s="6"/>
      <c r="D395" s="1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10"/>
      <c r="B396" s="6"/>
      <c r="C396" s="6"/>
      <c r="D396" s="1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10"/>
      <c r="B397" s="6"/>
      <c r="C397" s="6"/>
      <c r="D397" s="1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10"/>
      <c r="B398" s="6"/>
      <c r="C398" s="6"/>
      <c r="D398" s="1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10"/>
      <c r="B399" s="6"/>
      <c r="C399" s="6"/>
      <c r="D399" s="1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10"/>
      <c r="B400" s="6"/>
      <c r="C400" s="6"/>
      <c r="D400" s="1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10"/>
      <c r="B401" s="6"/>
      <c r="C401" s="6"/>
      <c r="D401" s="1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10"/>
      <c r="B402" s="6"/>
      <c r="C402" s="6"/>
      <c r="D402" s="1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10"/>
      <c r="B403" s="6"/>
      <c r="C403" s="6"/>
      <c r="D403" s="1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10"/>
      <c r="B404" s="6"/>
      <c r="C404" s="6"/>
      <c r="D404" s="1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10"/>
      <c r="B405" s="6"/>
      <c r="C405" s="6"/>
      <c r="D405" s="1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10"/>
      <c r="B406" s="6"/>
      <c r="C406" s="6"/>
      <c r="D406" s="1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10"/>
      <c r="B407" s="6"/>
      <c r="C407" s="6"/>
      <c r="D407" s="1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10"/>
      <c r="B408" s="6"/>
      <c r="C408" s="6"/>
      <c r="D408" s="1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10"/>
      <c r="B409" s="6"/>
      <c r="C409" s="6"/>
      <c r="D409" s="1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10"/>
      <c r="B410" s="6"/>
      <c r="C410" s="6"/>
      <c r="D410" s="1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10"/>
      <c r="B411" s="6"/>
      <c r="C411" s="6"/>
      <c r="D411" s="1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10"/>
      <c r="B412" s="6"/>
      <c r="C412" s="6"/>
      <c r="D412" s="1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10"/>
      <c r="B413" s="6"/>
      <c r="C413" s="6"/>
      <c r="D413" s="1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10"/>
      <c r="B414" s="6"/>
      <c r="C414" s="6"/>
      <c r="D414" s="1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10"/>
      <c r="B415" s="6"/>
      <c r="C415" s="6"/>
      <c r="D415" s="1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10"/>
      <c r="B416" s="6"/>
      <c r="C416" s="6"/>
      <c r="D416" s="1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10"/>
      <c r="B417" s="6"/>
      <c r="C417" s="6"/>
      <c r="D417" s="1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10"/>
      <c r="B418" s="6"/>
      <c r="C418" s="6"/>
      <c r="D418" s="1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10"/>
      <c r="B419" s="6"/>
      <c r="C419" s="6"/>
      <c r="D419" s="1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10"/>
      <c r="B420" s="6"/>
      <c r="C420" s="6"/>
      <c r="D420" s="1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10"/>
      <c r="B421" s="6"/>
      <c r="C421" s="6"/>
      <c r="D421" s="1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10"/>
      <c r="B422" s="6"/>
      <c r="C422" s="6"/>
      <c r="D422" s="1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10"/>
      <c r="B423" s="6"/>
      <c r="C423" s="6"/>
      <c r="D423" s="1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10"/>
      <c r="B424" s="6"/>
      <c r="C424" s="6"/>
      <c r="D424" s="1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10"/>
      <c r="B425" s="6"/>
      <c r="C425" s="6"/>
      <c r="D425" s="1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10"/>
      <c r="B426" s="6"/>
      <c r="C426" s="6"/>
      <c r="D426" s="1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10"/>
      <c r="B427" s="6"/>
      <c r="C427" s="6"/>
      <c r="D427" s="1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10"/>
      <c r="B428" s="6"/>
      <c r="C428" s="6"/>
      <c r="D428" s="1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10"/>
      <c r="B429" s="6"/>
      <c r="C429" s="6"/>
      <c r="D429" s="1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10"/>
      <c r="B430" s="6"/>
      <c r="C430" s="6"/>
      <c r="D430" s="1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10"/>
      <c r="B431" s="6"/>
      <c r="C431" s="6"/>
      <c r="D431" s="1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10"/>
      <c r="B432" s="6"/>
      <c r="C432" s="6"/>
      <c r="D432" s="1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10"/>
      <c r="B433" s="6"/>
      <c r="C433" s="6"/>
      <c r="D433" s="1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10"/>
      <c r="B434" s="6"/>
      <c r="C434" s="6"/>
      <c r="D434" s="1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10"/>
      <c r="B435" s="6"/>
      <c r="C435" s="6"/>
      <c r="D435" s="1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10"/>
      <c r="B436" s="6"/>
      <c r="C436" s="6"/>
      <c r="D436" s="1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10"/>
      <c r="B437" s="6"/>
      <c r="C437" s="6"/>
      <c r="D437" s="1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10"/>
      <c r="B438" s="6"/>
      <c r="C438" s="6"/>
      <c r="D438" s="1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10"/>
      <c r="B439" s="6"/>
      <c r="C439" s="6"/>
      <c r="D439" s="1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10"/>
      <c r="B440" s="6"/>
      <c r="C440" s="6"/>
      <c r="D440" s="1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10"/>
      <c r="B441" s="6"/>
      <c r="C441" s="6"/>
      <c r="D441" s="1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10"/>
      <c r="B442" s="6"/>
      <c r="C442" s="6"/>
      <c r="D442" s="1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10"/>
      <c r="B443" s="6"/>
      <c r="C443" s="6"/>
      <c r="D443" s="1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10"/>
      <c r="B444" s="6"/>
      <c r="C444" s="6"/>
      <c r="D444" s="1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10"/>
      <c r="B445" s="6"/>
      <c r="C445" s="6"/>
      <c r="D445" s="1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10"/>
      <c r="B446" s="6"/>
      <c r="C446" s="6"/>
      <c r="D446" s="1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10"/>
      <c r="B447" s="6"/>
      <c r="C447" s="6"/>
      <c r="D447" s="1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10"/>
      <c r="B448" s="6"/>
      <c r="C448" s="6"/>
      <c r="D448" s="1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10"/>
      <c r="B449" s="6"/>
      <c r="C449" s="6"/>
      <c r="D449" s="1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10"/>
      <c r="B450" s="6"/>
      <c r="C450" s="6"/>
      <c r="D450" s="1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10"/>
      <c r="B451" s="6"/>
      <c r="C451" s="6"/>
      <c r="D451" s="1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10"/>
      <c r="B452" s="6"/>
      <c r="C452" s="6"/>
      <c r="D452" s="1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10"/>
      <c r="B453" s="6"/>
      <c r="C453" s="6"/>
      <c r="D453" s="1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10"/>
      <c r="B454" s="6"/>
      <c r="C454" s="6"/>
      <c r="D454" s="1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10"/>
      <c r="B455" s="6"/>
      <c r="C455" s="6"/>
      <c r="D455" s="1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10"/>
      <c r="B456" s="6"/>
      <c r="C456" s="6"/>
      <c r="D456" s="1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10"/>
      <c r="B457" s="6"/>
      <c r="C457" s="6"/>
      <c r="D457" s="1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10"/>
      <c r="B458" s="6"/>
      <c r="C458" s="6"/>
      <c r="D458" s="1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10"/>
      <c r="B459" s="6"/>
      <c r="C459" s="6"/>
      <c r="D459" s="1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10"/>
      <c r="B460" s="6"/>
      <c r="C460" s="6"/>
      <c r="D460" s="1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10"/>
      <c r="B461" s="6"/>
      <c r="C461" s="6"/>
      <c r="D461" s="1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10"/>
      <c r="B462" s="6"/>
      <c r="C462" s="6"/>
      <c r="D462" s="1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10"/>
      <c r="B463" s="6"/>
      <c r="C463" s="6"/>
      <c r="D463" s="1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10"/>
      <c r="B464" s="6"/>
      <c r="C464" s="6"/>
      <c r="D464" s="1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10"/>
      <c r="B465" s="6"/>
      <c r="C465" s="6"/>
      <c r="D465" s="1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10"/>
      <c r="B466" s="6"/>
      <c r="C466" s="6"/>
      <c r="D466" s="1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10"/>
      <c r="B467" s="6"/>
      <c r="C467" s="6"/>
      <c r="D467" s="1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10"/>
      <c r="B468" s="6"/>
      <c r="C468" s="6"/>
      <c r="D468" s="1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10"/>
      <c r="B469" s="6"/>
      <c r="C469" s="6"/>
      <c r="D469" s="1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10"/>
      <c r="B470" s="6"/>
      <c r="C470" s="6"/>
      <c r="D470" s="1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10"/>
      <c r="B471" s="6"/>
      <c r="C471" s="6"/>
      <c r="D471" s="1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10"/>
      <c r="B472" s="6"/>
      <c r="C472" s="6"/>
      <c r="D472" s="1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10"/>
      <c r="B473" s="6"/>
      <c r="C473" s="6"/>
      <c r="D473" s="1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10"/>
      <c r="B474" s="6"/>
      <c r="C474" s="6"/>
      <c r="D474" s="1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10"/>
      <c r="B475" s="6"/>
      <c r="C475" s="6"/>
      <c r="D475" s="1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10"/>
      <c r="B476" s="6"/>
      <c r="C476" s="6"/>
      <c r="D476" s="1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10"/>
      <c r="B477" s="6"/>
      <c r="C477" s="6"/>
      <c r="D477" s="1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10"/>
      <c r="B478" s="6"/>
      <c r="C478" s="6"/>
      <c r="D478" s="1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10"/>
      <c r="B479" s="6"/>
      <c r="C479" s="6"/>
      <c r="D479" s="1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10"/>
      <c r="B480" s="6"/>
      <c r="C480" s="6"/>
      <c r="D480" s="1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10"/>
      <c r="B481" s="6"/>
      <c r="C481" s="6"/>
      <c r="D481" s="1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10"/>
      <c r="B482" s="6"/>
      <c r="C482" s="6"/>
      <c r="D482" s="1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10"/>
      <c r="B483" s="6"/>
      <c r="C483" s="6"/>
      <c r="D483" s="1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10"/>
      <c r="B484" s="6"/>
      <c r="C484" s="6"/>
      <c r="D484" s="1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10"/>
      <c r="B485" s="6"/>
      <c r="C485" s="6"/>
      <c r="D485" s="1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10"/>
      <c r="B486" s="6"/>
      <c r="C486" s="6"/>
      <c r="D486" s="1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10"/>
      <c r="B487" s="6"/>
      <c r="C487" s="6"/>
      <c r="D487" s="1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10"/>
      <c r="B488" s="6"/>
      <c r="C488" s="6"/>
      <c r="D488" s="1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10"/>
      <c r="B489" s="6"/>
      <c r="C489" s="6"/>
      <c r="D489" s="1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10"/>
      <c r="B490" s="6"/>
      <c r="C490" s="6"/>
      <c r="D490" s="1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10"/>
      <c r="B491" s="6"/>
      <c r="C491" s="6"/>
      <c r="D491" s="1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10"/>
      <c r="B492" s="6"/>
      <c r="C492" s="6"/>
      <c r="D492" s="1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10"/>
      <c r="B493" s="6"/>
      <c r="C493" s="6"/>
      <c r="D493" s="1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10"/>
      <c r="B494" s="6"/>
      <c r="C494" s="6"/>
      <c r="D494" s="1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10"/>
      <c r="B495" s="6"/>
      <c r="C495" s="6"/>
      <c r="D495" s="1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10"/>
      <c r="B496" s="6"/>
      <c r="C496" s="6"/>
      <c r="D496" s="1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10"/>
      <c r="B497" s="6"/>
      <c r="C497" s="6"/>
      <c r="D497" s="1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10"/>
      <c r="B498" s="6"/>
      <c r="C498" s="6"/>
      <c r="D498" s="1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10"/>
      <c r="B499" s="6"/>
      <c r="C499" s="6"/>
      <c r="D499" s="1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10"/>
      <c r="B500" s="6"/>
      <c r="C500" s="6"/>
      <c r="D500" s="1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10"/>
      <c r="B501" s="6"/>
      <c r="C501" s="6"/>
      <c r="D501" s="1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10"/>
      <c r="B502" s="6"/>
      <c r="C502" s="6"/>
      <c r="D502" s="1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10"/>
      <c r="B503" s="6"/>
      <c r="C503" s="6"/>
      <c r="D503" s="1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10"/>
      <c r="B504" s="6"/>
      <c r="C504" s="6"/>
      <c r="D504" s="1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10"/>
      <c r="B505" s="6"/>
      <c r="C505" s="6"/>
      <c r="D505" s="1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10"/>
      <c r="B506" s="6"/>
      <c r="C506" s="6"/>
      <c r="D506" s="1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10"/>
      <c r="B507" s="6"/>
      <c r="C507" s="6"/>
      <c r="D507" s="1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10"/>
      <c r="B508" s="6"/>
      <c r="C508" s="6"/>
      <c r="D508" s="1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10"/>
      <c r="B509" s="6"/>
      <c r="C509" s="6"/>
      <c r="D509" s="1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10"/>
      <c r="B510" s="6"/>
      <c r="C510" s="6"/>
      <c r="D510" s="1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10"/>
      <c r="B511" s="6"/>
      <c r="C511" s="6"/>
      <c r="D511" s="1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10"/>
      <c r="B512" s="6"/>
      <c r="C512" s="6"/>
      <c r="D512" s="1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10"/>
      <c r="B513" s="6"/>
      <c r="C513" s="6"/>
      <c r="D513" s="1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10"/>
      <c r="B514" s="6"/>
      <c r="C514" s="6"/>
      <c r="D514" s="1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10"/>
      <c r="B515" s="6"/>
      <c r="C515" s="6"/>
      <c r="D515" s="1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10"/>
      <c r="B516" s="6"/>
      <c r="C516" s="6"/>
      <c r="D516" s="1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10"/>
      <c r="B517" s="6"/>
      <c r="C517" s="6"/>
      <c r="D517" s="1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10"/>
      <c r="B518" s="6"/>
      <c r="C518" s="6"/>
      <c r="D518" s="1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10"/>
      <c r="B519" s="6"/>
      <c r="C519" s="6"/>
      <c r="D519" s="1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10"/>
      <c r="B520" s="6"/>
      <c r="C520" s="6"/>
      <c r="D520" s="1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10"/>
      <c r="B521" s="6"/>
      <c r="C521" s="6"/>
      <c r="D521" s="1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10"/>
      <c r="B522" s="6"/>
      <c r="C522" s="6"/>
      <c r="D522" s="1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10"/>
      <c r="B523" s="6"/>
      <c r="C523" s="6"/>
      <c r="D523" s="1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10"/>
      <c r="B524" s="6"/>
      <c r="C524" s="6"/>
      <c r="D524" s="1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10"/>
      <c r="B525" s="6"/>
      <c r="C525" s="6"/>
      <c r="D525" s="1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10"/>
      <c r="B526" s="6"/>
      <c r="C526" s="6"/>
      <c r="D526" s="1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10"/>
      <c r="B527" s="6"/>
      <c r="C527" s="6"/>
      <c r="D527" s="1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10"/>
      <c r="B528" s="6"/>
      <c r="C528" s="6"/>
      <c r="D528" s="1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10"/>
      <c r="B529" s="6"/>
      <c r="C529" s="6"/>
      <c r="D529" s="1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10"/>
      <c r="B530" s="6"/>
      <c r="C530" s="6"/>
      <c r="D530" s="1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10"/>
      <c r="B531" s="6"/>
      <c r="C531" s="6"/>
      <c r="D531" s="1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10"/>
      <c r="B532" s="6"/>
      <c r="C532" s="6"/>
      <c r="D532" s="1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10"/>
      <c r="B533" s="6"/>
      <c r="C533" s="6"/>
      <c r="D533" s="1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10"/>
      <c r="B534" s="6"/>
      <c r="C534" s="6"/>
      <c r="D534" s="1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10"/>
      <c r="B535" s="6"/>
      <c r="C535" s="6"/>
      <c r="D535" s="1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10"/>
      <c r="B536" s="6"/>
      <c r="C536" s="6"/>
      <c r="D536" s="1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10"/>
      <c r="B537" s="6"/>
      <c r="C537" s="6"/>
      <c r="D537" s="1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10"/>
      <c r="B538" s="6"/>
      <c r="C538" s="6"/>
      <c r="D538" s="1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10"/>
      <c r="B539" s="6"/>
      <c r="C539" s="6"/>
      <c r="D539" s="1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10"/>
      <c r="B540" s="6"/>
      <c r="C540" s="6"/>
      <c r="D540" s="1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10"/>
      <c r="B541" s="6"/>
      <c r="C541" s="6"/>
      <c r="D541" s="1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10"/>
      <c r="B542" s="6"/>
      <c r="C542" s="6"/>
      <c r="D542" s="1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10"/>
      <c r="B543" s="6"/>
      <c r="C543" s="6"/>
      <c r="D543" s="1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10"/>
      <c r="B544" s="6"/>
      <c r="C544" s="6"/>
      <c r="D544" s="1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10"/>
      <c r="B545" s="6"/>
      <c r="C545" s="6"/>
      <c r="D545" s="1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10"/>
      <c r="B546" s="6"/>
      <c r="C546" s="6"/>
      <c r="D546" s="1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10"/>
      <c r="B547" s="6"/>
      <c r="C547" s="6"/>
      <c r="D547" s="1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10"/>
      <c r="B548" s="6"/>
      <c r="C548" s="6"/>
      <c r="D548" s="1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10"/>
      <c r="B549" s="6"/>
      <c r="C549" s="6"/>
      <c r="D549" s="1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10"/>
      <c r="B550" s="6"/>
      <c r="C550" s="6"/>
      <c r="D550" s="1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10"/>
      <c r="B551" s="6"/>
      <c r="C551" s="6"/>
      <c r="D551" s="1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10"/>
      <c r="B552" s="6"/>
      <c r="C552" s="6"/>
      <c r="D552" s="1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10"/>
      <c r="B553" s="6"/>
      <c r="C553" s="6"/>
      <c r="D553" s="1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10"/>
      <c r="B554" s="6"/>
      <c r="C554" s="6"/>
      <c r="D554" s="1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10"/>
      <c r="B555" s="6"/>
      <c r="C555" s="6"/>
      <c r="D555" s="1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10"/>
      <c r="B556" s="6"/>
      <c r="C556" s="6"/>
      <c r="D556" s="1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10"/>
      <c r="B557" s="6"/>
      <c r="C557" s="6"/>
      <c r="D557" s="1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10"/>
      <c r="B558" s="6"/>
      <c r="C558" s="6"/>
      <c r="D558" s="1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10"/>
      <c r="B559" s="6"/>
      <c r="C559" s="6"/>
      <c r="D559" s="1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10"/>
      <c r="B560" s="6"/>
      <c r="C560" s="6"/>
      <c r="D560" s="1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10"/>
      <c r="B561" s="6"/>
      <c r="C561" s="6"/>
      <c r="D561" s="1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10"/>
      <c r="B562" s="6"/>
      <c r="C562" s="6"/>
      <c r="D562" s="1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10"/>
      <c r="B563" s="6"/>
      <c r="C563" s="6"/>
      <c r="D563" s="1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10"/>
      <c r="B564" s="6"/>
      <c r="C564" s="6"/>
      <c r="D564" s="1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10"/>
      <c r="B565" s="6"/>
      <c r="C565" s="6"/>
      <c r="D565" s="1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10"/>
      <c r="B566" s="6"/>
      <c r="C566" s="6"/>
      <c r="D566" s="1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10"/>
      <c r="B567" s="6"/>
      <c r="C567" s="6"/>
      <c r="D567" s="1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10"/>
      <c r="B568" s="6"/>
      <c r="C568" s="6"/>
      <c r="D568" s="1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10"/>
      <c r="B569" s="6"/>
      <c r="C569" s="6"/>
      <c r="D569" s="1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10"/>
      <c r="B570" s="6"/>
      <c r="C570" s="6"/>
      <c r="D570" s="1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10"/>
      <c r="B571" s="6"/>
      <c r="C571" s="6"/>
      <c r="D571" s="1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10"/>
      <c r="B572" s="6"/>
      <c r="C572" s="6"/>
      <c r="D572" s="1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10"/>
      <c r="B573" s="6"/>
      <c r="C573" s="6"/>
      <c r="D573" s="1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10"/>
      <c r="B574" s="6"/>
      <c r="C574" s="6"/>
      <c r="D574" s="1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10"/>
      <c r="B575" s="6"/>
      <c r="C575" s="6"/>
      <c r="D575" s="1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10"/>
      <c r="B576" s="6"/>
      <c r="C576" s="6"/>
      <c r="D576" s="1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10"/>
      <c r="B577" s="6"/>
      <c r="C577" s="6"/>
      <c r="D577" s="1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10"/>
      <c r="B578" s="6"/>
      <c r="C578" s="6"/>
      <c r="D578" s="1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10"/>
      <c r="B579" s="6"/>
      <c r="C579" s="6"/>
      <c r="D579" s="1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10"/>
      <c r="B580" s="6"/>
      <c r="C580" s="6"/>
      <c r="D580" s="1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10"/>
      <c r="B581" s="6"/>
      <c r="C581" s="6"/>
      <c r="D581" s="1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10"/>
      <c r="B582" s="6"/>
      <c r="C582" s="6"/>
      <c r="D582" s="1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10"/>
      <c r="B583" s="6"/>
      <c r="C583" s="6"/>
      <c r="D583" s="1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10"/>
      <c r="B584" s="6"/>
      <c r="C584" s="6"/>
      <c r="D584" s="1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10"/>
      <c r="B585" s="6"/>
      <c r="C585" s="6"/>
      <c r="D585" s="1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10"/>
      <c r="B586" s="6"/>
      <c r="C586" s="6"/>
      <c r="D586" s="1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10"/>
      <c r="B587" s="6"/>
      <c r="C587" s="6"/>
      <c r="D587" s="1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10"/>
      <c r="B588" s="6"/>
      <c r="C588" s="6"/>
      <c r="D588" s="1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10"/>
      <c r="B589" s="6"/>
      <c r="C589" s="6"/>
      <c r="D589" s="1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10"/>
      <c r="B590" s="6"/>
      <c r="C590" s="6"/>
      <c r="D590" s="1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10"/>
      <c r="B591" s="6"/>
      <c r="C591" s="6"/>
      <c r="D591" s="1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10"/>
      <c r="B592" s="6"/>
      <c r="C592" s="6"/>
      <c r="D592" s="1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10"/>
      <c r="B593" s="6"/>
      <c r="C593" s="6"/>
      <c r="D593" s="1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10"/>
      <c r="B594" s="6"/>
      <c r="C594" s="6"/>
      <c r="D594" s="1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10"/>
      <c r="B595" s="6"/>
      <c r="C595" s="6"/>
      <c r="D595" s="1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10"/>
      <c r="B596" s="6"/>
      <c r="C596" s="6"/>
      <c r="D596" s="1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10"/>
      <c r="B597" s="6"/>
      <c r="C597" s="6"/>
      <c r="D597" s="1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10"/>
      <c r="B598" s="6"/>
      <c r="C598" s="6"/>
      <c r="D598" s="1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10"/>
      <c r="B599" s="6"/>
      <c r="C599" s="6"/>
      <c r="D599" s="1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10"/>
      <c r="B600" s="6"/>
      <c r="C600" s="6"/>
      <c r="D600" s="1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10"/>
      <c r="B601" s="6"/>
      <c r="C601" s="6"/>
      <c r="D601" s="1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10"/>
      <c r="B602" s="6"/>
      <c r="C602" s="6"/>
      <c r="D602" s="1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10"/>
      <c r="B603" s="6"/>
      <c r="C603" s="6"/>
      <c r="D603" s="1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10"/>
      <c r="B604" s="6"/>
      <c r="C604" s="6"/>
      <c r="D604" s="1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10"/>
      <c r="B605" s="6"/>
      <c r="C605" s="6"/>
      <c r="D605" s="1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10"/>
      <c r="B606" s="6"/>
      <c r="C606" s="6"/>
      <c r="D606" s="1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10"/>
      <c r="B607" s="6"/>
      <c r="C607" s="6"/>
      <c r="D607" s="1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10"/>
      <c r="B608" s="6"/>
      <c r="C608" s="6"/>
      <c r="D608" s="1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10"/>
      <c r="B609" s="6"/>
      <c r="C609" s="6"/>
      <c r="D609" s="1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10"/>
      <c r="B610" s="6"/>
      <c r="C610" s="6"/>
      <c r="D610" s="1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10"/>
      <c r="B611" s="6"/>
      <c r="C611" s="6"/>
      <c r="D611" s="1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10"/>
      <c r="B612" s="6"/>
      <c r="C612" s="6"/>
      <c r="D612" s="1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10"/>
      <c r="B613" s="6"/>
      <c r="C613" s="6"/>
      <c r="D613" s="1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10"/>
      <c r="B614" s="6"/>
      <c r="C614" s="6"/>
      <c r="D614" s="1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10"/>
      <c r="B615" s="6"/>
      <c r="C615" s="6"/>
      <c r="D615" s="1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10"/>
      <c r="B616" s="6"/>
      <c r="C616" s="6"/>
      <c r="D616" s="1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10"/>
      <c r="B617" s="6"/>
      <c r="C617" s="6"/>
      <c r="D617" s="1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10"/>
      <c r="B618" s="6"/>
      <c r="C618" s="6"/>
      <c r="D618" s="1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10"/>
      <c r="B619" s="6"/>
      <c r="C619" s="6"/>
      <c r="D619" s="1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10"/>
      <c r="B620" s="6"/>
      <c r="C620" s="6"/>
      <c r="D620" s="1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10"/>
      <c r="B621" s="6"/>
      <c r="C621" s="6"/>
      <c r="D621" s="1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10"/>
      <c r="B622" s="6"/>
      <c r="C622" s="6"/>
      <c r="D622" s="1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10"/>
      <c r="B623" s="6"/>
      <c r="C623" s="6"/>
      <c r="D623" s="1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10"/>
      <c r="B624" s="6"/>
      <c r="C624" s="6"/>
      <c r="D624" s="1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10"/>
      <c r="B625" s="6"/>
      <c r="C625" s="6"/>
      <c r="D625" s="1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10"/>
      <c r="B626" s="6"/>
      <c r="C626" s="6"/>
      <c r="D626" s="1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10"/>
      <c r="B627" s="6"/>
      <c r="C627" s="6"/>
      <c r="D627" s="1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10"/>
      <c r="B628" s="6"/>
      <c r="C628" s="6"/>
      <c r="D628" s="1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10"/>
      <c r="B629" s="6"/>
      <c r="C629" s="6"/>
      <c r="D629" s="1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10"/>
      <c r="B630" s="6"/>
      <c r="C630" s="6"/>
      <c r="D630" s="1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10"/>
      <c r="B631" s="6"/>
      <c r="C631" s="6"/>
      <c r="D631" s="1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10"/>
      <c r="B632" s="6"/>
      <c r="C632" s="6"/>
      <c r="D632" s="1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10"/>
      <c r="B633" s="6"/>
      <c r="C633" s="6"/>
      <c r="D633" s="1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10"/>
      <c r="B634" s="6"/>
      <c r="C634" s="6"/>
      <c r="D634" s="1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10"/>
      <c r="B635" s="6"/>
      <c r="C635" s="6"/>
      <c r="D635" s="1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10"/>
      <c r="B636" s="6"/>
      <c r="C636" s="6"/>
      <c r="D636" s="1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10"/>
      <c r="B637" s="6"/>
      <c r="C637" s="6"/>
      <c r="D637" s="1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10"/>
      <c r="B638" s="6"/>
      <c r="C638" s="6"/>
      <c r="D638" s="1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10"/>
      <c r="B639" s="6"/>
      <c r="C639" s="6"/>
      <c r="D639" s="1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10"/>
      <c r="B640" s="6"/>
      <c r="C640" s="6"/>
      <c r="D640" s="1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10"/>
      <c r="B641" s="6"/>
      <c r="C641" s="6"/>
      <c r="D641" s="1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10"/>
      <c r="B642" s="6"/>
      <c r="C642" s="6"/>
      <c r="D642" s="1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10"/>
      <c r="B643" s="6"/>
      <c r="C643" s="6"/>
      <c r="D643" s="1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10"/>
      <c r="B644" s="6"/>
      <c r="C644" s="6"/>
      <c r="D644" s="1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10"/>
      <c r="B645" s="6"/>
      <c r="C645" s="6"/>
      <c r="D645" s="1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10"/>
      <c r="B646" s="6"/>
      <c r="C646" s="6"/>
      <c r="D646" s="1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10"/>
      <c r="B647" s="6"/>
      <c r="C647" s="6"/>
      <c r="D647" s="1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10"/>
      <c r="B648" s="6"/>
      <c r="C648" s="6"/>
      <c r="D648" s="1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10"/>
      <c r="B649" s="6"/>
      <c r="C649" s="6"/>
      <c r="D649" s="1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10"/>
      <c r="B650" s="6"/>
      <c r="C650" s="6"/>
      <c r="D650" s="1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10"/>
      <c r="B651" s="6"/>
      <c r="C651" s="6"/>
      <c r="D651" s="1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10"/>
      <c r="B652" s="6"/>
      <c r="C652" s="6"/>
      <c r="D652" s="1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10"/>
      <c r="B653" s="6"/>
      <c r="C653" s="6"/>
      <c r="D653" s="1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10"/>
      <c r="B654" s="6"/>
      <c r="C654" s="6"/>
      <c r="D654" s="1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10"/>
      <c r="B655" s="6"/>
      <c r="C655" s="6"/>
      <c r="D655" s="1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10"/>
      <c r="B656" s="6"/>
      <c r="C656" s="6"/>
      <c r="D656" s="1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10"/>
      <c r="B657" s="6"/>
      <c r="C657" s="6"/>
      <c r="D657" s="1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10"/>
      <c r="B658" s="6"/>
      <c r="C658" s="6"/>
      <c r="D658" s="1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10"/>
      <c r="B659" s="6"/>
      <c r="C659" s="6"/>
      <c r="D659" s="1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10"/>
      <c r="B660" s="6"/>
      <c r="C660" s="6"/>
      <c r="D660" s="1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10"/>
      <c r="B661" s="6"/>
      <c r="C661" s="6"/>
      <c r="D661" s="1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10"/>
      <c r="B662" s="6"/>
      <c r="C662" s="6"/>
      <c r="D662" s="1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10"/>
      <c r="B663" s="6"/>
      <c r="C663" s="6"/>
      <c r="D663" s="1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10"/>
      <c r="B664" s="6"/>
      <c r="C664" s="6"/>
      <c r="D664" s="1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10"/>
      <c r="B665" s="6"/>
      <c r="C665" s="6"/>
      <c r="D665" s="1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10"/>
      <c r="B666" s="6"/>
      <c r="C666" s="6"/>
      <c r="D666" s="1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10"/>
      <c r="B667" s="6"/>
      <c r="C667" s="6"/>
      <c r="D667" s="1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10"/>
      <c r="B668" s="6"/>
      <c r="C668" s="6"/>
      <c r="D668" s="1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10"/>
      <c r="B669" s="6"/>
      <c r="C669" s="6"/>
      <c r="D669" s="1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10"/>
      <c r="B670" s="6"/>
      <c r="C670" s="6"/>
      <c r="D670" s="1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10"/>
      <c r="B671" s="6"/>
      <c r="C671" s="6"/>
      <c r="D671" s="1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10"/>
      <c r="B672" s="6"/>
      <c r="C672" s="6"/>
      <c r="D672" s="1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10"/>
      <c r="B673" s="6"/>
      <c r="C673" s="6"/>
      <c r="D673" s="1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10"/>
      <c r="B674" s="6"/>
      <c r="C674" s="6"/>
      <c r="D674" s="1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10"/>
      <c r="B675" s="6"/>
      <c r="C675" s="6"/>
      <c r="D675" s="1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10"/>
      <c r="B676" s="6"/>
      <c r="C676" s="6"/>
      <c r="D676" s="1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10"/>
      <c r="B677" s="6"/>
      <c r="C677" s="6"/>
      <c r="D677" s="1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10"/>
      <c r="B678" s="6"/>
      <c r="C678" s="6"/>
      <c r="D678" s="1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10"/>
      <c r="B679" s="6"/>
      <c r="C679" s="6"/>
      <c r="D679" s="1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10"/>
      <c r="B680" s="6"/>
      <c r="C680" s="6"/>
      <c r="D680" s="1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10"/>
      <c r="B681" s="6"/>
      <c r="C681" s="6"/>
      <c r="D681" s="1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10"/>
      <c r="B682" s="6"/>
      <c r="C682" s="6"/>
      <c r="D682" s="1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10"/>
      <c r="B683" s="6"/>
      <c r="C683" s="6"/>
      <c r="D683" s="1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10"/>
      <c r="B684" s="6"/>
      <c r="C684" s="6"/>
      <c r="D684" s="1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10"/>
      <c r="B685" s="6"/>
      <c r="C685" s="6"/>
      <c r="D685" s="1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10"/>
      <c r="B686" s="6"/>
      <c r="C686" s="6"/>
      <c r="D686" s="1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10"/>
      <c r="B687" s="6"/>
      <c r="C687" s="6"/>
      <c r="D687" s="1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10"/>
      <c r="B688" s="6"/>
      <c r="C688" s="6"/>
      <c r="D688" s="1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10"/>
      <c r="B689" s="6"/>
      <c r="C689" s="6"/>
      <c r="D689" s="1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10"/>
      <c r="B690" s="6"/>
      <c r="C690" s="6"/>
      <c r="D690" s="1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10"/>
      <c r="B691" s="6"/>
      <c r="C691" s="6"/>
      <c r="D691" s="1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10"/>
      <c r="B692" s="6"/>
      <c r="C692" s="6"/>
      <c r="D692" s="1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10"/>
      <c r="B693" s="6"/>
      <c r="C693" s="6"/>
      <c r="D693" s="1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10"/>
      <c r="B694" s="6"/>
      <c r="C694" s="6"/>
      <c r="D694" s="1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10"/>
      <c r="B695" s="6"/>
      <c r="C695" s="6"/>
      <c r="D695" s="1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10"/>
      <c r="B696" s="6"/>
      <c r="C696" s="6"/>
      <c r="D696" s="1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10"/>
      <c r="B697" s="6"/>
      <c r="C697" s="6"/>
      <c r="D697" s="1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10"/>
      <c r="B698" s="6"/>
      <c r="C698" s="6"/>
      <c r="D698" s="1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10"/>
      <c r="B699" s="6"/>
      <c r="C699" s="6"/>
      <c r="D699" s="1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10"/>
      <c r="B700" s="6"/>
      <c r="C700" s="6"/>
      <c r="D700" s="1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10"/>
      <c r="B701" s="6"/>
      <c r="C701" s="6"/>
      <c r="D701" s="1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10"/>
      <c r="B702" s="6"/>
      <c r="C702" s="6"/>
      <c r="D702" s="1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10"/>
      <c r="B703" s="6"/>
      <c r="C703" s="6"/>
      <c r="D703" s="1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10"/>
      <c r="B704" s="6"/>
      <c r="C704" s="6"/>
      <c r="D704" s="1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10"/>
      <c r="B705" s="6"/>
      <c r="C705" s="6"/>
      <c r="D705" s="1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10"/>
      <c r="B706" s="6"/>
      <c r="C706" s="6"/>
      <c r="D706" s="1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10"/>
      <c r="B707" s="6"/>
      <c r="C707" s="6"/>
      <c r="D707" s="1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10"/>
      <c r="B708" s="6"/>
      <c r="C708" s="6"/>
      <c r="D708" s="1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10"/>
      <c r="B709" s="6"/>
      <c r="C709" s="6"/>
      <c r="D709" s="1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10"/>
      <c r="B710" s="6"/>
      <c r="C710" s="6"/>
      <c r="D710" s="1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10"/>
      <c r="B711" s="6"/>
      <c r="C711" s="6"/>
      <c r="D711" s="1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10"/>
      <c r="B712" s="6"/>
      <c r="C712" s="6"/>
      <c r="D712" s="1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10"/>
      <c r="B713" s="6"/>
      <c r="C713" s="6"/>
      <c r="D713" s="1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10"/>
      <c r="B714" s="6"/>
      <c r="C714" s="6"/>
      <c r="D714" s="1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10"/>
      <c r="B715" s="6"/>
      <c r="C715" s="6"/>
      <c r="D715" s="1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10"/>
      <c r="B716" s="6"/>
      <c r="C716" s="6"/>
      <c r="D716" s="1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10"/>
      <c r="B717" s="6"/>
      <c r="C717" s="6"/>
      <c r="D717" s="1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10"/>
      <c r="B718" s="6"/>
      <c r="C718" s="6"/>
      <c r="D718" s="1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10"/>
      <c r="B719" s="6"/>
      <c r="C719" s="6"/>
      <c r="D719" s="1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10"/>
      <c r="B720" s="6"/>
      <c r="C720" s="6"/>
      <c r="D720" s="1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10"/>
      <c r="B721" s="6"/>
      <c r="C721" s="6"/>
      <c r="D721" s="1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10"/>
      <c r="B722" s="6"/>
      <c r="C722" s="6"/>
      <c r="D722" s="1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10"/>
      <c r="B723" s="6"/>
      <c r="C723" s="6"/>
      <c r="D723" s="1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10"/>
      <c r="B724" s="6"/>
      <c r="C724" s="6"/>
      <c r="D724" s="1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10"/>
      <c r="B725" s="6"/>
      <c r="C725" s="6"/>
      <c r="D725" s="1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10"/>
      <c r="B726" s="6"/>
      <c r="C726" s="6"/>
      <c r="D726" s="1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10"/>
      <c r="B727" s="6"/>
      <c r="C727" s="6"/>
      <c r="D727" s="1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10"/>
      <c r="B728" s="6"/>
      <c r="C728" s="6"/>
      <c r="D728" s="1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10"/>
      <c r="B729" s="6"/>
      <c r="C729" s="6"/>
      <c r="D729" s="1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10"/>
      <c r="B730" s="6"/>
      <c r="C730" s="6"/>
      <c r="D730" s="1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10"/>
      <c r="B731" s="6"/>
      <c r="C731" s="6"/>
      <c r="D731" s="1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10"/>
      <c r="B732" s="6"/>
      <c r="C732" s="6"/>
      <c r="D732" s="1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10"/>
      <c r="B733" s="6"/>
      <c r="C733" s="6"/>
      <c r="D733" s="1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10"/>
      <c r="B734" s="6"/>
      <c r="C734" s="6"/>
      <c r="D734" s="1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10"/>
      <c r="B735" s="6"/>
      <c r="C735" s="6"/>
      <c r="D735" s="1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10"/>
      <c r="B736" s="6"/>
      <c r="C736" s="6"/>
      <c r="D736" s="1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10"/>
      <c r="B737" s="6"/>
      <c r="C737" s="6"/>
      <c r="D737" s="1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10"/>
      <c r="B738" s="6"/>
      <c r="C738" s="6"/>
      <c r="D738" s="1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10"/>
      <c r="B739" s="6"/>
      <c r="C739" s="6"/>
      <c r="D739" s="1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10"/>
      <c r="B740" s="6"/>
      <c r="C740" s="6"/>
      <c r="D740" s="1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10"/>
      <c r="B741" s="6"/>
      <c r="C741" s="6"/>
      <c r="D741" s="1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10"/>
      <c r="B742" s="6"/>
      <c r="C742" s="6"/>
      <c r="D742" s="1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10"/>
      <c r="B743" s="6"/>
      <c r="C743" s="6"/>
      <c r="D743" s="1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10"/>
      <c r="B744" s="6"/>
      <c r="C744" s="6"/>
      <c r="D744" s="1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10"/>
      <c r="B745" s="6"/>
      <c r="C745" s="6"/>
      <c r="D745" s="1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10"/>
      <c r="B746" s="6"/>
      <c r="C746" s="6"/>
      <c r="D746" s="1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10"/>
      <c r="B747" s="6"/>
      <c r="C747" s="6"/>
      <c r="D747" s="1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10"/>
      <c r="B748" s="6"/>
      <c r="C748" s="6"/>
      <c r="D748" s="1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10"/>
      <c r="B749" s="6"/>
      <c r="C749" s="6"/>
      <c r="D749" s="1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10"/>
      <c r="B750" s="6"/>
      <c r="C750" s="6"/>
      <c r="D750" s="1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10"/>
      <c r="B751" s="6"/>
      <c r="C751" s="6"/>
      <c r="D751" s="1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10"/>
      <c r="B752" s="6"/>
      <c r="C752" s="6"/>
      <c r="D752" s="1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10"/>
      <c r="B753" s="6"/>
      <c r="C753" s="6"/>
      <c r="D753" s="1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10"/>
      <c r="B754" s="6"/>
      <c r="C754" s="6"/>
      <c r="D754" s="1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10"/>
      <c r="B755" s="6"/>
      <c r="C755" s="6"/>
      <c r="D755" s="1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10"/>
      <c r="B756" s="6"/>
      <c r="C756" s="6"/>
      <c r="D756" s="1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10"/>
      <c r="B757" s="6"/>
      <c r="C757" s="6"/>
      <c r="D757" s="1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10"/>
      <c r="B758" s="6"/>
      <c r="C758" s="6"/>
      <c r="D758" s="1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10"/>
      <c r="B759" s="6"/>
      <c r="C759" s="6"/>
      <c r="D759" s="1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10"/>
      <c r="B760" s="6"/>
      <c r="C760" s="6"/>
      <c r="D760" s="1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10"/>
      <c r="B761" s="6"/>
      <c r="C761" s="6"/>
      <c r="D761" s="1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10"/>
      <c r="B762" s="6"/>
      <c r="C762" s="6"/>
      <c r="D762" s="1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10"/>
      <c r="B763" s="6"/>
      <c r="C763" s="6"/>
      <c r="D763" s="1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10"/>
      <c r="B764" s="6"/>
      <c r="C764" s="6"/>
      <c r="D764" s="1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10"/>
      <c r="B765" s="6"/>
      <c r="C765" s="6"/>
      <c r="D765" s="1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10"/>
      <c r="B766" s="6"/>
      <c r="C766" s="6"/>
      <c r="D766" s="1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10"/>
      <c r="B767" s="6"/>
      <c r="C767" s="6"/>
      <c r="D767" s="1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10"/>
      <c r="B768" s="6"/>
      <c r="C768" s="6"/>
      <c r="D768" s="1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10"/>
      <c r="B769" s="6"/>
      <c r="C769" s="6"/>
      <c r="D769" s="1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10"/>
      <c r="B770" s="6"/>
      <c r="C770" s="6"/>
      <c r="D770" s="1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10"/>
      <c r="B771" s="6"/>
      <c r="C771" s="6"/>
      <c r="D771" s="1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10"/>
      <c r="B772" s="6"/>
      <c r="C772" s="6"/>
      <c r="D772" s="1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10"/>
      <c r="B773" s="6"/>
      <c r="C773" s="6"/>
      <c r="D773" s="1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10"/>
      <c r="B774" s="6"/>
      <c r="C774" s="6"/>
      <c r="D774" s="1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10"/>
      <c r="B775" s="6"/>
      <c r="C775" s="6"/>
      <c r="D775" s="1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10"/>
      <c r="B776" s="6"/>
      <c r="C776" s="6"/>
      <c r="D776" s="1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10"/>
      <c r="B777" s="6"/>
      <c r="C777" s="6"/>
      <c r="D777" s="1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10"/>
      <c r="B778" s="6"/>
      <c r="C778" s="6"/>
      <c r="D778" s="1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10"/>
      <c r="B779" s="6"/>
      <c r="C779" s="6"/>
      <c r="D779" s="1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10"/>
      <c r="B780" s="6"/>
      <c r="C780" s="6"/>
      <c r="D780" s="1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10"/>
      <c r="B781" s="6"/>
      <c r="C781" s="6"/>
      <c r="D781" s="1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10"/>
      <c r="B782" s="6"/>
      <c r="C782" s="6"/>
      <c r="D782" s="1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10"/>
      <c r="B783" s="6"/>
      <c r="C783" s="6"/>
      <c r="D783" s="1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10"/>
      <c r="B784" s="6"/>
      <c r="C784" s="6"/>
      <c r="D784" s="1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10"/>
      <c r="B785" s="6"/>
      <c r="C785" s="6"/>
      <c r="D785" s="1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10"/>
      <c r="B786" s="6"/>
      <c r="C786" s="6"/>
      <c r="D786" s="1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10"/>
      <c r="B787" s="6"/>
      <c r="C787" s="6"/>
      <c r="D787" s="1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10"/>
      <c r="B788" s="6"/>
      <c r="C788" s="6"/>
      <c r="D788" s="1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10"/>
      <c r="B789" s="6"/>
      <c r="C789" s="6"/>
      <c r="D789" s="1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10"/>
      <c r="B790" s="6"/>
      <c r="C790" s="6"/>
      <c r="D790" s="1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10"/>
      <c r="B791" s="6"/>
      <c r="C791" s="6"/>
      <c r="D791" s="1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10"/>
      <c r="B792" s="6"/>
      <c r="C792" s="6"/>
      <c r="D792" s="1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10"/>
      <c r="B793" s="6"/>
      <c r="C793" s="6"/>
      <c r="D793" s="1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10"/>
      <c r="B794" s="6"/>
      <c r="C794" s="6"/>
      <c r="D794" s="1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10"/>
      <c r="B795" s="6"/>
      <c r="C795" s="6"/>
      <c r="D795" s="1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10"/>
      <c r="B796" s="6"/>
      <c r="C796" s="6"/>
      <c r="D796" s="1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10"/>
      <c r="B797" s="6"/>
      <c r="C797" s="6"/>
      <c r="D797" s="1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10"/>
      <c r="B798" s="6"/>
      <c r="C798" s="6"/>
      <c r="D798" s="1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10"/>
      <c r="B799" s="6"/>
      <c r="C799" s="6"/>
      <c r="D799" s="1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10"/>
      <c r="B800" s="6"/>
      <c r="C800" s="6"/>
      <c r="D800" s="1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10"/>
      <c r="B801" s="6"/>
      <c r="C801" s="6"/>
      <c r="D801" s="1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10"/>
      <c r="B802" s="6"/>
      <c r="C802" s="6"/>
      <c r="D802" s="1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10"/>
      <c r="B803" s="6"/>
      <c r="C803" s="6"/>
      <c r="D803" s="1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10"/>
      <c r="B804" s="6"/>
      <c r="C804" s="6"/>
      <c r="D804" s="1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10"/>
      <c r="B805" s="6"/>
      <c r="C805" s="6"/>
      <c r="D805" s="1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10"/>
      <c r="B806" s="6"/>
      <c r="C806" s="6"/>
      <c r="D806" s="1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10"/>
      <c r="B807" s="6"/>
      <c r="C807" s="6"/>
      <c r="D807" s="1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10"/>
      <c r="B808" s="6"/>
      <c r="C808" s="6"/>
      <c r="D808" s="1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10"/>
      <c r="B809" s="6"/>
      <c r="C809" s="6"/>
      <c r="D809" s="1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10"/>
      <c r="B810" s="6"/>
      <c r="C810" s="6"/>
      <c r="D810" s="1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10"/>
      <c r="B811" s="6"/>
      <c r="C811" s="6"/>
      <c r="D811" s="1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10"/>
      <c r="B812" s="6"/>
      <c r="C812" s="6"/>
      <c r="D812" s="1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10"/>
      <c r="B813" s="6"/>
      <c r="C813" s="6"/>
      <c r="D813" s="1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10"/>
      <c r="B814" s="6"/>
      <c r="C814" s="6"/>
      <c r="D814" s="1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10"/>
      <c r="B815" s="6"/>
      <c r="C815" s="6"/>
      <c r="D815" s="1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10"/>
      <c r="B816" s="6"/>
      <c r="C816" s="6"/>
      <c r="D816" s="1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10"/>
      <c r="B817" s="6"/>
      <c r="C817" s="6"/>
      <c r="D817" s="1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10"/>
      <c r="B818" s="6"/>
      <c r="C818" s="6"/>
      <c r="D818" s="1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10"/>
      <c r="B819" s="6"/>
      <c r="C819" s="6"/>
      <c r="D819" s="1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10"/>
      <c r="B820" s="6"/>
      <c r="C820" s="6"/>
      <c r="D820" s="1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10"/>
      <c r="B821" s="6"/>
      <c r="C821" s="6"/>
      <c r="D821" s="1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10"/>
      <c r="B822" s="6"/>
      <c r="C822" s="6"/>
      <c r="D822" s="1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10"/>
      <c r="B823" s="6"/>
      <c r="C823" s="6"/>
      <c r="D823" s="1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10"/>
      <c r="B824" s="6"/>
      <c r="C824" s="6"/>
      <c r="D824" s="1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10"/>
      <c r="B825" s="6"/>
      <c r="C825" s="6"/>
      <c r="D825" s="1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10"/>
      <c r="B826" s="6"/>
      <c r="C826" s="6"/>
      <c r="D826" s="1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10"/>
      <c r="B827" s="6"/>
      <c r="C827" s="6"/>
      <c r="D827" s="1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10"/>
      <c r="B828" s="6"/>
      <c r="C828" s="6"/>
      <c r="D828" s="1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10"/>
      <c r="B829" s="6"/>
      <c r="C829" s="6"/>
      <c r="D829" s="1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10"/>
      <c r="B830" s="6"/>
      <c r="C830" s="6"/>
      <c r="D830" s="1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10"/>
      <c r="B831" s="6"/>
      <c r="C831" s="6"/>
      <c r="D831" s="1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10"/>
      <c r="B832" s="6"/>
      <c r="C832" s="6"/>
      <c r="D832" s="1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10"/>
      <c r="B833" s="6"/>
      <c r="C833" s="6"/>
      <c r="D833" s="1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10"/>
      <c r="B834" s="6"/>
      <c r="C834" s="6"/>
      <c r="D834" s="1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10"/>
      <c r="B835" s="6"/>
      <c r="C835" s="6"/>
      <c r="D835" s="1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10"/>
      <c r="B836" s="6"/>
      <c r="C836" s="6"/>
      <c r="D836" s="1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10"/>
      <c r="B837" s="6"/>
      <c r="C837" s="6"/>
      <c r="D837" s="1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10"/>
      <c r="B838" s="6"/>
      <c r="C838" s="6"/>
      <c r="D838" s="1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10"/>
      <c r="B839" s="6"/>
      <c r="C839" s="6"/>
      <c r="D839" s="1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10"/>
      <c r="B840" s="6"/>
      <c r="C840" s="6"/>
      <c r="D840" s="1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10"/>
      <c r="B841" s="6"/>
      <c r="C841" s="6"/>
      <c r="D841" s="1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10"/>
      <c r="B842" s="6"/>
      <c r="C842" s="6"/>
      <c r="D842" s="1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10"/>
      <c r="B843" s="6"/>
      <c r="C843" s="6"/>
      <c r="D843" s="1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10"/>
      <c r="B844" s="6"/>
      <c r="C844" s="6"/>
      <c r="D844" s="1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10"/>
      <c r="B845" s="6"/>
      <c r="C845" s="6"/>
      <c r="D845" s="1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10"/>
      <c r="B846" s="6"/>
      <c r="C846" s="6"/>
      <c r="D846" s="1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10"/>
      <c r="B847" s="6"/>
      <c r="C847" s="6"/>
      <c r="D847" s="1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10"/>
      <c r="B848" s="6"/>
      <c r="C848" s="6"/>
      <c r="D848" s="1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10"/>
      <c r="B849" s="6"/>
      <c r="C849" s="6"/>
      <c r="D849" s="1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10"/>
      <c r="B850" s="6"/>
      <c r="C850" s="6"/>
      <c r="D850" s="1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10"/>
      <c r="B851" s="6"/>
      <c r="C851" s="6"/>
      <c r="D851" s="1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10"/>
      <c r="B852" s="6"/>
      <c r="C852" s="6"/>
      <c r="D852" s="1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10"/>
      <c r="B853" s="6"/>
      <c r="C853" s="6"/>
      <c r="D853" s="1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10"/>
      <c r="B854" s="6"/>
      <c r="C854" s="6"/>
      <c r="D854" s="1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10"/>
      <c r="B855" s="6"/>
      <c r="C855" s="6"/>
      <c r="D855" s="1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10"/>
      <c r="B856" s="6"/>
      <c r="C856" s="6"/>
      <c r="D856" s="1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10"/>
      <c r="B857" s="6"/>
      <c r="C857" s="6"/>
      <c r="D857" s="1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10"/>
      <c r="B858" s="6"/>
      <c r="C858" s="6"/>
      <c r="D858" s="1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10"/>
      <c r="B859" s="6"/>
      <c r="C859" s="6"/>
      <c r="D859" s="1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10"/>
      <c r="B860" s="6"/>
      <c r="C860" s="6"/>
      <c r="D860" s="1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10"/>
      <c r="B861" s="6"/>
      <c r="C861" s="6"/>
      <c r="D861" s="1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10"/>
      <c r="B862" s="6"/>
      <c r="C862" s="6"/>
      <c r="D862" s="1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10"/>
      <c r="B863" s="6"/>
      <c r="C863" s="6"/>
      <c r="D863" s="1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10"/>
      <c r="B864" s="6"/>
      <c r="C864" s="6"/>
      <c r="D864" s="1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10"/>
      <c r="B865" s="6"/>
      <c r="C865" s="6"/>
      <c r="D865" s="1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10"/>
      <c r="B866" s="6"/>
      <c r="C866" s="6"/>
      <c r="D866" s="1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10"/>
      <c r="B867" s="6"/>
      <c r="C867" s="6"/>
      <c r="D867" s="1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10"/>
      <c r="B868" s="6"/>
      <c r="C868" s="6"/>
      <c r="D868" s="1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10"/>
      <c r="B869" s="6"/>
      <c r="C869" s="6"/>
      <c r="D869" s="1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10"/>
      <c r="B870" s="6"/>
      <c r="C870" s="6"/>
      <c r="D870" s="1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10"/>
      <c r="B871" s="6"/>
      <c r="C871" s="6"/>
      <c r="D871" s="1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10"/>
      <c r="B872" s="6"/>
      <c r="C872" s="6"/>
      <c r="D872" s="1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10"/>
      <c r="B873" s="6"/>
      <c r="C873" s="6"/>
      <c r="D873" s="1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10"/>
      <c r="B874" s="6"/>
      <c r="C874" s="6"/>
      <c r="D874" s="1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10"/>
      <c r="B875" s="6"/>
      <c r="C875" s="6"/>
      <c r="D875" s="1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10"/>
      <c r="B876" s="6"/>
      <c r="C876" s="6"/>
      <c r="D876" s="1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10"/>
      <c r="B877" s="6"/>
      <c r="C877" s="6"/>
      <c r="D877" s="1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10"/>
      <c r="B878" s="6"/>
      <c r="C878" s="6"/>
      <c r="D878" s="1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10"/>
      <c r="B879" s="6"/>
      <c r="C879" s="6"/>
      <c r="D879" s="1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10"/>
      <c r="B880" s="6"/>
      <c r="C880" s="6"/>
      <c r="D880" s="1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10"/>
      <c r="B881" s="6"/>
      <c r="C881" s="6"/>
      <c r="D881" s="1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10"/>
      <c r="B882" s="6"/>
      <c r="C882" s="6"/>
      <c r="D882" s="1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10"/>
      <c r="B883" s="6"/>
      <c r="C883" s="6"/>
      <c r="D883" s="1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10"/>
      <c r="B884" s="6"/>
      <c r="C884" s="6"/>
      <c r="D884" s="1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10"/>
      <c r="B885" s="6"/>
      <c r="C885" s="6"/>
      <c r="D885" s="1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10"/>
      <c r="B886" s="6"/>
      <c r="C886" s="6"/>
      <c r="D886" s="1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10"/>
      <c r="B887" s="6"/>
      <c r="C887" s="6"/>
      <c r="D887" s="1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10"/>
      <c r="B888" s="6"/>
      <c r="C888" s="6"/>
      <c r="D888" s="1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10"/>
      <c r="B889" s="6"/>
      <c r="C889" s="6"/>
      <c r="D889" s="1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10"/>
      <c r="B890" s="6"/>
      <c r="C890" s="6"/>
      <c r="D890" s="1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10"/>
      <c r="B891" s="6"/>
      <c r="C891" s="6"/>
      <c r="D891" s="1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10"/>
      <c r="B892" s="6"/>
      <c r="C892" s="6"/>
      <c r="D892" s="1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10"/>
      <c r="B893" s="6"/>
      <c r="C893" s="6"/>
      <c r="D893" s="1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10"/>
      <c r="B894" s="6"/>
      <c r="C894" s="6"/>
      <c r="D894" s="1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10"/>
      <c r="B895" s="6"/>
      <c r="C895" s="6"/>
      <c r="D895" s="1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10"/>
      <c r="B896" s="6"/>
      <c r="C896" s="6"/>
      <c r="D896" s="1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10"/>
      <c r="B897" s="6"/>
      <c r="C897" s="6"/>
      <c r="D897" s="1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10"/>
      <c r="B898" s="6"/>
      <c r="C898" s="6"/>
      <c r="D898" s="1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10"/>
      <c r="B899" s="6"/>
      <c r="C899" s="6"/>
      <c r="D899" s="1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10"/>
      <c r="B900" s="6"/>
      <c r="C900" s="6"/>
      <c r="D900" s="1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10"/>
      <c r="B901" s="6"/>
      <c r="C901" s="6"/>
      <c r="D901" s="1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10"/>
      <c r="B902" s="6"/>
      <c r="C902" s="6"/>
      <c r="D902" s="1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10"/>
      <c r="B903" s="6"/>
      <c r="C903" s="6"/>
      <c r="D903" s="1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10"/>
      <c r="B904" s="6"/>
      <c r="C904" s="6"/>
      <c r="D904" s="1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10"/>
      <c r="B905" s="6"/>
      <c r="C905" s="6"/>
      <c r="D905" s="1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10"/>
      <c r="B906" s="6"/>
      <c r="C906" s="6"/>
      <c r="D906" s="1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10"/>
      <c r="B907" s="6"/>
      <c r="C907" s="6"/>
      <c r="D907" s="1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10"/>
      <c r="B908" s="6"/>
      <c r="C908" s="6"/>
      <c r="D908" s="1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10"/>
      <c r="B909" s="6"/>
      <c r="C909" s="6"/>
      <c r="D909" s="1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10"/>
      <c r="B910" s="6"/>
      <c r="C910" s="6"/>
      <c r="D910" s="1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10"/>
      <c r="B911" s="6"/>
      <c r="C911" s="6"/>
      <c r="D911" s="1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10"/>
      <c r="B912" s="6"/>
      <c r="C912" s="6"/>
      <c r="D912" s="1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10"/>
      <c r="B913" s="6"/>
      <c r="C913" s="6"/>
      <c r="D913" s="1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10"/>
      <c r="B914" s="6"/>
      <c r="C914" s="6"/>
      <c r="D914" s="1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10"/>
      <c r="B915" s="6"/>
      <c r="C915" s="6"/>
      <c r="D915" s="1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10"/>
      <c r="B916" s="6"/>
      <c r="C916" s="6"/>
      <c r="D916" s="1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10"/>
      <c r="B917" s="6"/>
      <c r="C917" s="6"/>
      <c r="D917" s="1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10"/>
      <c r="B918" s="6"/>
      <c r="C918" s="6"/>
      <c r="D918" s="1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10"/>
      <c r="B919" s="6"/>
      <c r="C919" s="6"/>
      <c r="D919" s="1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10"/>
      <c r="B920" s="6"/>
      <c r="C920" s="6"/>
      <c r="D920" s="1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10"/>
      <c r="B921" s="6"/>
      <c r="C921" s="6"/>
      <c r="D921" s="1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10"/>
      <c r="B922" s="6"/>
      <c r="C922" s="6"/>
      <c r="D922" s="1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10"/>
      <c r="B923" s="6"/>
      <c r="C923" s="6"/>
      <c r="D923" s="1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10"/>
      <c r="B924" s="6"/>
      <c r="C924" s="6"/>
      <c r="D924" s="1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10"/>
      <c r="B925" s="6"/>
      <c r="C925" s="6"/>
      <c r="D925" s="1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10"/>
      <c r="B926" s="6"/>
      <c r="C926" s="6"/>
      <c r="D926" s="1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10"/>
      <c r="B927" s="6"/>
      <c r="C927" s="6"/>
      <c r="D927" s="1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10"/>
      <c r="B928" s="6"/>
      <c r="C928" s="6"/>
      <c r="D928" s="1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10"/>
      <c r="B929" s="6"/>
      <c r="C929" s="6"/>
      <c r="D929" s="1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10"/>
      <c r="B930" s="6"/>
      <c r="C930" s="6"/>
      <c r="D930" s="1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10"/>
      <c r="B931" s="6"/>
      <c r="C931" s="6"/>
      <c r="D931" s="1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10"/>
      <c r="B932" s="6"/>
      <c r="C932" s="6"/>
      <c r="D932" s="1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10"/>
      <c r="B933" s="6"/>
      <c r="C933" s="6"/>
      <c r="D933" s="1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10"/>
      <c r="B934" s="6"/>
      <c r="C934" s="6"/>
      <c r="D934" s="1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10"/>
      <c r="B935" s="6"/>
      <c r="C935" s="6"/>
      <c r="D935" s="1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10"/>
      <c r="B936" s="6"/>
      <c r="C936" s="6"/>
      <c r="D936" s="1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10"/>
      <c r="B937" s="6"/>
      <c r="C937" s="6"/>
      <c r="D937" s="1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10"/>
      <c r="B938" s="6"/>
      <c r="C938" s="6"/>
      <c r="D938" s="1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10"/>
      <c r="B939" s="6"/>
      <c r="C939" s="6"/>
      <c r="D939" s="1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10"/>
      <c r="B940" s="6"/>
      <c r="C940" s="6"/>
      <c r="D940" s="1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10"/>
      <c r="B941" s="6"/>
      <c r="C941" s="6"/>
      <c r="D941" s="1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10"/>
      <c r="B942" s="6"/>
      <c r="C942" s="6"/>
      <c r="D942" s="1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10"/>
      <c r="B943" s="6"/>
      <c r="C943" s="6"/>
      <c r="D943" s="1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10"/>
      <c r="B944" s="6"/>
      <c r="C944" s="6"/>
      <c r="D944" s="1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10"/>
      <c r="B945" s="6"/>
      <c r="C945" s="6"/>
      <c r="D945" s="1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10"/>
      <c r="B946" s="6"/>
      <c r="C946" s="6"/>
      <c r="D946" s="1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10"/>
      <c r="B947" s="6"/>
      <c r="C947" s="6"/>
      <c r="D947" s="1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10"/>
      <c r="B948" s="6"/>
      <c r="C948" s="6"/>
      <c r="D948" s="1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10"/>
      <c r="B949" s="6"/>
      <c r="C949" s="6"/>
      <c r="D949" s="1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10"/>
      <c r="B950" s="6"/>
      <c r="C950" s="6"/>
      <c r="D950" s="1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10"/>
      <c r="B951" s="6"/>
      <c r="C951" s="6"/>
      <c r="D951" s="1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10"/>
      <c r="B952" s="6"/>
      <c r="C952" s="6"/>
      <c r="D952" s="1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10"/>
      <c r="B953" s="6"/>
      <c r="C953" s="6"/>
      <c r="D953" s="1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10"/>
      <c r="B954" s="6"/>
      <c r="C954" s="6"/>
      <c r="D954" s="1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10"/>
      <c r="B955" s="6"/>
      <c r="C955" s="6"/>
      <c r="D955" s="1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10"/>
      <c r="B956" s="6"/>
      <c r="C956" s="6"/>
      <c r="D956" s="1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10"/>
      <c r="B957" s="6"/>
      <c r="C957" s="6"/>
      <c r="D957" s="1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10"/>
      <c r="B958" s="6"/>
      <c r="C958" s="6"/>
      <c r="D958" s="1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10"/>
      <c r="B959" s="6"/>
      <c r="C959" s="6"/>
      <c r="D959" s="1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10"/>
      <c r="B960" s="6"/>
      <c r="C960" s="6"/>
      <c r="D960" s="1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10"/>
      <c r="B961" s="6"/>
      <c r="C961" s="6"/>
      <c r="D961" s="1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10"/>
      <c r="B962" s="6"/>
      <c r="C962" s="6"/>
      <c r="D962" s="1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10"/>
      <c r="B963" s="6"/>
      <c r="C963" s="6"/>
      <c r="D963" s="1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10"/>
      <c r="B964" s="6"/>
      <c r="C964" s="6"/>
      <c r="D964" s="1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10"/>
      <c r="B965" s="6"/>
      <c r="C965" s="6"/>
      <c r="D965" s="1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10"/>
      <c r="B966" s="6"/>
      <c r="C966" s="6"/>
      <c r="D966" s="1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10"/>
      <c r="B967" s="6"/>
      <c r="C967" s="6"/>
      <c r="D967" s="1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10"/>
      <c r="B968" s="6"/>
      <c r="C968" s="6"/>
      <c r="D968" s="1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10"/>
      <c r="B969" s="6"/>
      <c r="C969" s="6"/>
      <c r="D969" s="1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10"/>
      <c r="B970" s="6"/>
      <c r="C970" s="6"/>
      <c r="D970" s="1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10"/>
      <c r="B971" s="6"/>
      <c r="C971" s="6"/>
      <c r="D971" s="1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10"/>
      <c r="B972" s="6"/>
      <c r="C972" s="6"/>
      <c r="D972" s="1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10"/>
      <c r="B973" s="6"/>
      <c r="C973" s="6"/>
      <c r="D973" s="1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10"/>
      <c r="B974" s="6"/>
      <c r="C974" s="6"/>
      <c r="D974" s="1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10"/>
      <c r="B975" s="6"/>
      <c r="C975" s="6"/>
      <c r="D975" s="1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10"/>
      <c r="B976" s="6"/>
      <c r="C976" s="6"/>
      <c r="D976" s="1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10"/>
      <c r="B977" s="6"/>
      <c r="C977" s="6"/>
      <c r="D977" s="1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10"/>
      <c r="B978" s="6"/>
      <c r="C978" s="6"/>
      <c r="D978" s="1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10"/>
      <c r="B979" s="6"/>
      <c r="C979" s="6"/>
      <c r="D979" s="1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10"/>
      <c r="B980" s="6"/>
      <c r="C980" s="6"/>
      <c r="D980" s="1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10"/>
      <c r="B981" s="6"/>
      <c r="C981" s="6"/>
      <c r="D981" s="1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10"/>
      <c r="B982" s="6"/>
      <c r="C982" s="6"/>
      <c r="D982" s="1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10"/>
      <c r="B983" s="6"/>
      <c r="C983" s="6"/>
      <c r="D983" s="1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10"/>
      <c r="B984" s="6"/>
      <c r="C984" s="6"/>
      <c r="D984" s="1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10"/>
      <c r="B985" s="6"/>
      <c r="C985" s="6"/>
      <c r="D985" s="1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</sheetData>
  <autoFilter ref="A1:F76" xr:uid="{00000000-0009-0000-0000-000006000000}"/>
  <conditionalFormatting sqref="E1:F985">
    <cfRule type="expression" dxfId="1" priority="1">
      <formula>COUNTIF(E:E,E1)&gt;1</formula>
    </cfRule>
    <cfRule type="containsBlanks" dxfId="0" priority="2">
      <formula>LEN(TRIM(E1))=0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986"/>
  <sheetViews>
    <sheetView workbookViewId="0"/>
  </sheetViews>
  <sheetFormatPr defaultColWidth="12.6640625" defaultRowHeight="15" customHeight="1" x14ac:dyDescent="0.25"/>
  <cols>
    <col min="1" max="1" customWidth="true" width="19.0"/>
    <col min="2" max="10" customWidth="true" width="12.6640625"/>
  </cols>
  <sheetData>
    <row r="1" spans="1:22" ht="15.75" customHeight="1" x14ac:dyDescent="0.25">
      <c r="A1" s="12" t="s">
        <v>155</v>
      </c>
      <c r="B1" s="97" t="s">
        <v>5</v>
      </c>
      <c r="C1" s="97" t="s">
        <v>1078</v>
      </c>
      <c r="D1" s="97" t="s">
        <v>3954</v>
      </c>
      <c r="E1" s="98" t="s">
        <v>3500</v>
      </c>
      <c r="F1" s="98" t="s">
        <v>1076</v>
      </c>
      <c r="G1" s="97" t="s">
        <v>1077</v>
      </c>
      <c r="H1" s="97" t="s">
        <v>3955</v>
      </c>
      <c r="I1" s="97" t="s">
        <v>1074</v>
      </c>
      <c r="J1" s="97" t="s">
        <v>1989</v>
      </c>
      <c r="K1" s="99" t="s">
        <v>3500</v>
      </c>
      <c r="L1" s="99" t="s">
        <v>3956</v>
      </c>
      <c r="M1" s="97" t="s">
        <v>3501</v>
      </c>
      <c r="N1" s="12" t="s">
        <v>2707</v>
      </c>
      <c r="O1" s="12" t="s">
        <v>2706</v>
      </c>
      <c r="P1" s="12" t="s">
        <v>3957</v>
      </c>
      <c r="Q1" s="12" t="s">
        <v>4</v>
      </c>
      <c r="R1" s="12" t="s">
        <v>1076</v>
      </c>
      <c r="S1" s="99" t="s">
        <v>3958</v>
      </c>
      <c r="T1" s="12" t="s">
        <v>3959</v>
      </c>
      <c r="U1" s="12" t="s">
        <v>3960</v>
      </c>
      <c r="V1" s="12" t="s">
        <v>3961</v>
      </c>
    </row>
    <row r="2" spans="1:22" ht="15.75" customHeight="1" x14ac:dyDescent="0.25">
      <c r="A2" s="12" t="s">
        <v>3962</v>
      </c>
      <c r="O2" s="12" t="s">
        <v>2735</v>
      </c>
    </row>
    <row r="3" spans="1:22" ht="15.75" customHeight="1" x14ac:dyDescent="0.3">
      <c r="A3" s="3" t="s">
        <v>3963</v>
      </c>
      <c r="F3" s="12" t="s">
        <v>2553</v>
      </c>
    </row>
    <row r="4" spans="1:22" ht="15.75" customHeight="1" x14ac:dyDescent="0.25">
      <c r="A4" s="11" t="s">
        <v>3964</v>
      </c>
      <c r="H4" s="12" t="s">
        <v>3965</v>
      </c>
      <c r="O4" s="12" t="s">
        <v>924</v>
      </c>
    </row>
    <row r="5" spans="1:22" ht="15.75" customHeight="1" x14ac:dyDescent="0.25">
      <c r="A5" s="12" t="s">
        <v>3966</v>
      </c>
      <c r="H5" s="100" t="s">
        <v>3967</v>
      </c>
      <c r="I5" s="100" t="s">
        <v>1125</v>
      </c>
    </row>
    <row r="6" spans="1:22" ht="15.75" customHeight="1" x14ac:dyDescent="0.25">
      <c r="A6" s="12" t="s">
        <v>3968</v>
      </c>
      <c r="D6" s="12" t="s">
        <v>3969</v>
      </c>
      <c r="J6" s="12" t="s">
        <v>3970</v>
      </c>
    </row>
    <row r="7" spans="1:22" ht="15.75" customHeight="1" x14ac:dyDescent="0.25">
      <c r="A7" s="12" t="s">
        <v>3971</v>
      </c>
      <c r="F7" s="12" t="s">
        <v>3972</v>
      </c>
      <c r="G7" s="12" t="s">
        <v>2913</v>
      </c>
      <c r="H7" s="12" t="s">
        <v>3973</v>
      </c>
      <c r="I7" s="12" t="s">
        <v>3974</v>
      </c>
    </row>
    <row r="8" spans="1:22" ht="15.75" customHeight="1" x14ac:dyDescent="0.25">
      <c r="A8" s="12" t="s">
        <v>3975</v>
      </c>
      <c r="C8" s="12" t="s">
        <v>3976</v>
      </c>
      <c r="F8" s="12" t="s">
        <v>1514</v>
      </c>
      <c r="G8" s="12" t="s">
        <v>3977</v>
      </c>
      <c r="I8" s="12" t="s">
        <v>1265</v>
      </c>
    </row>
    <row r="9" spans="1:22" ht="15.75" customHeight="1" x14ac:dyDescent="0.25"/>
    <row r="10" spans="1:22" ht="15.75" customHeight="1" x14ac:dyDescent="0.25"/>
    <row r="11" spans="1:22" ht="15.75" customHeight="1" x14ac:dyDescent="0.25"/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8" customWidth="true" width="18.88671875"/>
  </cols>
  <sheetData>
    <row r="1" spans="1:2" ht="15" customHeight="1" x14ac:dyDescent="0.25">
      <c r="A1" t="s" s="0">
        <v>3978</v>
      </c>
      <c r="B1" s="12" t="s">
        <v>3979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6th</vt:lpstr>
      <vt:lpstr>7th</vt:lpstr>
      <vt:lpstr>8th</vt:lpstr>
      <vt:lpstr>9th</vt:lpstr>
      <vt:lpstr>10th</vt:lpstr>
      <vt:lpstr>11th</vt:lpstr>
      <vt:lpstr>12th</vt:lpstr>
      <vt:lpstr>Home sets</vt:lpstr>
      <vt:lpstr>Form Responses 1</vt:lpstr>
      <vt:lpstr>IPad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Peter Chang</cp:lastModifiedBy>
  <dcterms:modified xsi:type="dcterms:W3CDTF">2023-05-03T15:41:41Z</dcterms:modified>
</cp:coreProperties>
</file>