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JA/Documents/Education/Quantitative Finance/MasterThesis/Code/Main/src/data/data/"/>
    </mc:Choice>
  </mc:AlternateContent>
  <xr:revisionPtr revIDLastSave="0" documentId="13_ncr:1_{9DD1925A-AC78-1F4A-9396-6349626C5AE7}" xr6:coauthVersionLast="47" xr6:coauthVersionMax="47" xr10:uidLastSave="{00000000-0000-0000-0000-000000000000}"/>
  <bookViews>
    <workbookView xWindow="64780" yWindow="-12840" windowWidth="25600" windowHeight="14320" activeTab="1" xr2:uid="{9A78E8DF-A4EB-724B-9450-B787B9F50878}"/>
  </bookViews>
  <sheets>
    <sheet name="Sheet1" sheetId="1" r:id="rId1"/>
    <sheet name="categories" sheetId="2" r:id="rId2"/>
    <sheet name="Pairs" sheetId="3" r:id="rId3"/>
    <sheet name="mapping_new_with_names" sheetId="5" r:id="rId4"/>
    <sheet name="mapping_old" sheetId="4" r:id="rId5"/>
  </sheets>
  <definedNames>
    <definedName name="_xlnm._FilterDatabase" localSheetId="1" hidden="1">categories!$A$1:$C$370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QBER tre_q03s (Studierende)</author>
  </authors>
  <commentList>
    <comment ref="A1" authorId="0" shapeId="0" xr:uid="{4AFD3298-A882-8F4A-A5FB-D97BCA148E3D}">
      <text>
        <r>
          <rPr>
            <b/>
            <sz val="9"/>
            <color rgb="FF000000"/>
            <rFont val="Segoe UI"/>
            <charset val="1"/>
          </rPr>
          <t>=DSGRID(CONCATENATE("5715WM,5715WQ,5715WF,5715WE,5715WN,5715WH,5769UJ,5769XN,5769VK,5769XM,5769WK,5769VJ,5769WJ,5769WL,5769XL,5770CX,5770C1,5770CW,5770C0,5770C2,5770EJ,5770F4,5770EL,5770F6,5770F8,5770EH,5770F3,5770EK,5770F5,5770EM,5770F7,5770F9,5873VN,5873VQ,5873VT,5873VV,19","1525,191524,191527,191526,190289,190288,191197,191198,191196,191199,197913,197914,845981,845982,668623,668607,668602,668616,668615,668624,668606,610805,668618,668605,668619,245927,668287,20833F,20833H,668612,20833J,668620"),"MPD","-50Y","","D","RowHeader=true;ColHeader=true;Code=true;DispSeriesDescription=false;YearlyTSFormat=false;QuarterlyTSFormat=false;MonthlyTSFormat=False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QBER tre_q03s (Studierende)</author>
  </authors>
  <commentList>
    <comment ref="A1" authorId="0" shapeId="0" xr:uid="{76709DC5-7198-7F4D-8D56-157FEA10BEB6}">
      <text>
        <r>
          <rPr>
            <b/>
            <sz val="9"/>
            <color rgb="FF000000"/>
            <rFont val="Segoe UI"/>
            <charset val="1"/>
          </rPr>
          <t>=DSGRID(CONCATENATE("5715WM,5715WQ,5715WF,5715WE,5715WN,5715WH,5769UJ,5769XN,5769VK,5769XM,5769WK,5769VJ,5769WJ,5769WL,5769XL,5770CX,5770C1,5770CW,5770C0,5770C2,5770EJ,5770F4,5770EL,5770F6,5770F8,5770EH,5770F3,5770EK,5770F5,5770EM,5770F7,5770F9,5873VN,5873VQ,5873VT,5873VV,19","1525,191524,191527,191526,190289,190288,191197,191198,191196,191199,197913,197914,845981,845982,668623,668607,668602,668616,668615,668624,668606,610805,668618,668605,668619,245927,668287,20833F,20833H,668612,20833J,668620"),"MPD","-50Y","","D","RowHeader=true;ColHeader=true;Code=true;DispSeriesDescription=false;YearlyTSFormat=false;QuarterlyTSFormat=false;MonthlyTSFormat=False")</t>
        </r>
      </text>
    </comment>
  </commentList>
</comments>
</file>

<file path=xl/sharedStrings.xml><?xml version="1.0" encoding="utf-8"?>
<sst xmlns="http://schemas.openxmlformats.org/spreadsheetml/2006/main" count="2791" uniqueCount="1259">
  <si>
    <t>Code</t>
  </si>
  <si>
    <t>ISRAEL 1993 ZERO 15/09/23 2-Z - DEFAULT PRICE</t>
  </si>
  <si>
    <t>5769UJ(MPD)</t>
  </si>
  <si>
    <t>ISRAEL 1994 ZERO 01/11/24 5-Z - DEFAULT PRICE</t>
  </si>
  <si>
    <t>5769XN(MPD)</t>
  </si>
  <si>
    <t>ISRAEL 1994 ZERO 15/02/24 3-Z - DEFAULT PRICE</t>
  </si>
  <si>
    <t>5769VK(MPD)</t>
  </si>
  <si>
    <t>ISRAEL 1994 ZERO 15/05/24 5-Z - DEFAULT PRICE</t>
  </si>
  <si>
    <t>5769XM(MPD)</t>
  </si>
  <si>
    <t>ISRAEL 1994 ZERO 15/02/24 4-Z - DEFAULT PRICE</t>
  </si>
  <si>
    <t>5769WK(MPD)</t>
  </si>
  <si>
    <t>ISRAEL 1994 ZERO 15/08/23 3-Z - DEFAULT PRICE</t>
  </si>
  <si>
    <t>5769VJ(MPD)</t>
  </si>
  <si>
    <t>ISRAEL 1994 ZERO 15/08/23 4-Z - DEFAULT PRICE</t>
  </si>
  <si>
    <t>5769WJ(MPD)</t>
  </si>
  <si>
    <t>ISRAEL 1994 ZERO 15/08/24 4-Z - DEFAULT PRICE</t>
  </si>
  <si>
    <t>5769WL(MPD)</t>
  </si>
  <si>
    <t>ISRAEL 1994 ZERO 15/11/23 5-Z - DEFAULT PRICE</t>
  </si>
  <si>
    <t>5769XL(MPD)</t>
  </si>
  <si>
    <t>ISRAEL 1995 ZERO 15/02/24 6-Z - DEFAULT PRICE</t>
  </si>
  <si>
    <t>5770CX(MPD)</t>
  </si>
  <si>
    <t>ISRAEL 1995 ZERO 15/02/25 6-Z - DEFAULT PRICE</t>
  </si>
  <si>
    <t>5770C1(MPD)</t>
  </si>
  <si>
    <t>ISRAEL 1995 ZERO 15/08/23 6-Z - DEFAULT PRICE</t>
  </si>
  <si>
    <t>5770CW(MPD)</t>
  </si>
  <si>
    <t>ISRAEL 1995 ZERO 15/08/24 6-Z - DEFAULT PRICE</t>
  </si>
  <si>
    <t>5770C0(MPD)</t>
  </si>
  <si>
    <t>ISRAEL 1995 ZERO 15/08/25 6-Z - DEFAULT PRICE</t>
  </si>
  <si>
    <t>5770C2(MPD)</t>
  </si>
  <si>
    <t>ISRAEL 1996 ZERO 15/02/24 7-Z - DEFAULT PRICE</t>
  </si>
  <si>
    <t>5770EJ(MPD)</t>
  </si>
  <si>
    <t>ISRAEL 1996 ZERO 15/02/24 8-Z - DEFAULT PRICE</t>
  </si>
  <si>
    <t>5770F4(MPD)</t>
  </si>
  <si>
    <t>ISRAEL 1996 ZERO 15/02/25 7-Z - DEFAULT PRICE</t>
  </si>
  <si>
    <t>5770EL(MPD)</t>
  </si>
  <si>
    <t>ISRAEL 1996 ZERO 15/02/25 8-Z - DEFAULT PRICE</t>
  </si>
  <si>
    <t>5770F6(MPD)</t>
  </si>
  <si>
    <t>ISRAEL 1996 ZERO 15/02/26 8-Z - DEFAULT PRICE</t>
  </si>
  <si>
    <t>5770F8(MPD)</t>
  </si>
  <si>
    <t>ISRAEL 1996 ZERO 15/08/23 7-Z - DEFAULT PRICE</t>
  </si>
  <si>
    <t>5770EH(MPD)</t>
  </si>
  <si>
    <t>ISRAEL 1996 ZERO 15/08/23 8-Z - DEFAULT PRICE</t>
  </si>
  <si>
    <t>5770F3(MPD)</t>
  </si>
  <si>
    <t>ISRAEL 1996 ZERO 15/08/24 7-Z - DEFAULT PRICE</t>
  </si>
  <si>
    <t>5770EK(MPD)</t>
  </si>
  <si>
    <t>ISRAEL 1996 ZERO 15/08/24 8-Z - DEFAULT PRICE</t>
  </si>
  <si>
    <t>5770F5(MPD)</t>
  </si>
  <si>
    <t>ISRAEL 1996 ZERO 15/08/25 7-Z - DEFAULT PRICE</t>
  </si>
  <si>
    <t>5770EM(MPD)</t>
  </si>
  <si>
    <t>ISRAEL 1996 ZERO 15/08/25 8-Z - DEFAULT PRICE</t>
  </si>
  <si>
    <t>5770F7(MPD)</t>
  </si>
  <si>
    <t>ISRAEL 1996 ZERO 15/08/26 8-Z - DEFAULT PRICE</t>
  </si>
  <si>
    <t>5770F9(MPD)</t>
  </si>
  <si>
    <t>ISRAEL 1997 ZERO 15/02/24 10-Z - DEFAULT PRICE</t>
  </si>
  <si>
    <t>5873VN(MPD)</t>
  </si>
  <si>
    <t>ISRAEL 1997 ZERO 15/02/25 10-Z - DEFAULT PRICE</t>
  </si>
  <si>
    <t>5873VQ(MPD)</t>
  </si>
  <si>
    <t>ISRAEL 1997 ZERO 15/02/26 10-Z - DEFAULT PRICE</t>
  </si>
  <si>
    <t>5873VT(MPD)</t>
  </si>
  <si>
    <t>ISRAEL 1997 ZERO 15/02/27 10-Z - DEFAULT PRICE</t>
  </si>
  <si>
    <t>5873VV(MPD)</t>
  </si>
  <si>
    <t>US TREASURY PS PRCL STRIP 15/08/23 - DEFAULT PRICE</t>
  </si>
  <si>
    <t>191525(MPD)</t>
  </si>
  <si>
    <t>US TREASURY CS CPN. STRIP 15/08/23 - DEFAULT PRICE</t>
  </si>
  <si>
    <t>191524(MPD)</t>
  </si>
  <si>
    <t>US TREASURY CS CPN. STRIP 15/05/24 - DEFAULT PRICE</t>
  </si>
  <si>
    <t>191527(MPD)</t>
  </si>
  <si>
    <t>US TREASURY CS CPN. STRIP 15/11/23 - DEFAULT PRICE</t>
  </si>
  <si>
    <t>191526(MPD)</t>
  </si>
  <si>
    <t>US TREASURY CS CPN. STRIP 15/11/24 - DEFAULT PRICE</t>
  </si>
  <si>
    <t>190289(MPD)</t>
  </si>
  <si>
    <t>US TREASURY PS PRCL STRIP 15/11/24 - DEFAULT PRICE</t>
  </si>
  <si>
    <t>190288(MPD)</t>
  </si>
  <si>
    <t>US TREASURY CS CPN. STRIP 15/02/24 - DEFAULT PRICE</t>
  </si>
  <si>
    <t>191197(MPD)</t>
  </si>
  <si>
    <t>US TREASURY CS CPN. STRIP 15/02/25 - DEFAULT PRICE</t>
  </si>
  <si>
    <t>191198(MPD)</t>
  </si>
  <si>
    <t>US TREASURY CS CPN. STRIP 15/08/24 - DEFAULT PRICE</t>
  </si>
  <si>
    <t>191196(MPD)</t>
  </si>
  <si>
    <t>US TREASURY PS PRCL STRIP 15/02/25 - DEFAULT PRICE</t>
  </si>
  <si>
    <t>191199(MPD)</t>
  </si>
  <si>
    <t>US TREASURY CS CPN. STRIP 15/08/25 - DEFAULT PRICE</t>
  </si>
  <si>
    <t>197913(MPD)</t>
  </si>
  <si>
    <t>US TREASURY PS PRCL STRIP 15/08/25 - DEFAULT PRICE</t>
  </si>
  <si>
    <t>197914(MPD)</t>
  </si>
  <si>
    <t>US TREASURY CS CPN. STRIP 15/02/26 - DEFAULT PRICE</t>
  </si>
  <si>
    <t>845981(MPD)</t>
  </si>
  <si>
    <t>US TREASURY PS PRCL STRIP 15/02/26 - DEFAULT PRICE</t>
  </si>
  <si>
    <t>845982(MPD)</t>
  </si>
  <si>
    <t>US TREASURY CS CPN. STRIP 15/08/26 - DEFAULT PRICE</t>
  </si>
  <si>
    <t>668623(MPD)</t>
  </si>
  <si>
    <t>US TREASURY PS PRCL STRIP 15/08/26 - DEFAULT PRICE</t>
  </si>
  <si>
    <t>668607(MPD)</t>
  </si>
  <si>
    <t>US TREASURY CS CPN. STRIP 15/05/25 - DEFAULT PRICE</t>
  </si>
  <si>
    <t>668602(MPD)</t>
  </si>
  <si>
    <t>US TREASURY CS CPN. STRIP 15/05/26 - DEFAULT PRICE</t>
  </si>
  <si>
    <t>668616(MPD)</t>
  </si>
  <si>
    <t>US TREASURY CS CPN. STRIP 15/11/25 - DEFAULT PRICE</t>
  </si>
  <si>
    <t>668615(MPD)</t>
  </si>
  <si>
    <t>US TREASURY CS CPN. STRIP 15/11/26 - DEFAULT PRICE</t>
  </si>
  <si>
    <t>668624(MPD)</t>
  </si>
  <si>
    <t>US TREASURY PS PRCL STRIP 15/11/26 - DEFAULT PRICE</t>
  </si>
  <si>
    <t>668606(MPD)</t>
  </si>
  <si>
    <t>US TREASURY PS PRCL STRIP 15/02/27 - DEFAULT PRICE</t>
  </si>
  <si>
    <t>610805(MPD)</t>
  </si>
  <si>
    <t>US TREASURY CS CPN. STRIP 15/08/27 - DEFAULT PRICE</t>
  </si>
  <si>
    <t>668618(MPD)</t>
  </si>
  <si>
    <t>US TREASURY PS PRCL STRIP 15/08/27 - DEFAULT PRICE</t>
  </si>
  <si>
    <t>668605(MPD)</t>
  </si>
  <si>
    <t>US TREASURY CS CPN. STRIP 15/05/27 - DEFAULT PRICE</t>
  </si>
  <si>
    <t>668619(MPD)</t>
  </si>
  <si>
    <t>US TREASURY CS CPN. STRIP 15/11/27 - DEFAULT PRICE</t>
  </si>
  <si>
    <t>245927(MPD)</t>
  </si>
  <si>
    <t>US TREASURY PS PRCL STRIP 15/11/27 - DEFAULT PRICE</t>
  </si>
  <si>
    <t>668287(MPD)</t>
  </si>
  <si>
    <t>US TREASURY CS CPN. STRIP 15/02/28 - DEFAULT PRICE</t>
  </si>
  <si>
    <t>20833F(MPD)</t>
  </si>
  <si>
    <t>US TREASURY CS CPN. STRIP 15/08/28 - DEFAULT PRICE</t>
  </si>
  <si>
    <t>20833H(MPD)</t>
  </si>
  <si>
    <t>US TREASURY PS PRCL STRIP 15/08/28 - DEFAULT PRICE</t>
  </si>
  <si>
    <t>668612(MPD)</t>
  </si>
  <si>
    <t>US TREASURY CS CPN. STRIP 15/05/28 - DEFAULT PRICE</t>
  </si>
  <si>
    <t>20833J(MPD)</t>
  </si>
  <si>
    <t>US TREASURY CS CPN. STRIP 15/11/28 - DEFAULT PRICE</t>
  </si>
  <si>
    <t>668620(MPD)</t>
  </si>
  <si>
    <t>Name</t>
  </si>
  <si>
    <t>CREDIT SUISSE INTL. 2015 ZERO 02/12/25 REG.S - DEFAULT PRICE</t>
  </si>
  <si>
    <t>821XX2(MPD)</t>
  </si>
  <si>
    <t>CREDIT SUISSE INTL. 2015 ZERO 14/01/25 REG.S - DEFAULT PRICE</t>
  </si>
  <si>
    <t>803A2D(MPD)</t>
  </si>
  <si>
    <t>CREDIT SUISSE INTL. 2015 ZERO 15/12/25 REG.S - DEFAULT PRICE</t>
  </si>
  <si>
    <t>822TL6(MPD)</t>
  </si>
  <si>
    <t>CREDIT SUISSE INTL. 2015 ZERO 23/10/23 REG.S - DEFAULT PRICE</t>
  </si>
  <si>
    <t>821XYA(MPD)</t>
  </si>
  <si>
    <t>CREDIT SUISSE INTL. 2015 ZERO 24/07/25 - DEFAULT PRICE</t>
  </si>
  <si>
    <t>833NDJ(MPD)</t>
  </si>
  <si>
    <t>CREDIT SUISSE INTL. 2015 ZERO 29/10/25 REG.S - DEFAULT PRICE</t>
  </si>
  <si>
    <t>833PG2(MPD)</t>
  </si>
  <si>
    <t>CREDIT SUISSE INTL. 2016 ZERO 01/11/23 REG.S - DEFAULT PRICE</t>
  </si>
  <si>
    <t>837YX9(MPD)</t>
  </si>
  <si>
    <t>CREDIT SUISSE INTL. 2016 ZERO 01/12/23 REG.S - DEFAULT PRICE</t>
  </si>
  <si>
    <t>839N7Q(MPD)</t>
  </si>
  <si>
    <t>CREDIT SUISSE INTL. 2016 ZERO 01/12/26 - DEFAULT PRICE</t>
  </si>
  <si>
    <t>839N7Y(MPD)</t>
  </si>
  <si>
    <t>CREDIT SUISSE INTL. 2016 ZERO 01/12/26 REG.S - DEFAULT PRICE</t>
  </si>
  <si>
    <t>839N7T(MPD)</t>
  </si>
  <si>
    <t>CREDIT SUISSE INTL. 2016 ZERO 03/10/23 REG.S - DEFAULT PRICE</t>
  </si>
  <si>
    <t>836PAH(MPD)</t>
  </si>
  <si>
    <t>CREDIT SUISSE INTL. 2016 ZERO 05/07/23 - DEFAULT PRICE</t>
  </si>
  <si>
    <t>832RHF(MPD)</t>
  </si>
  <si>
    <t>832E9D(MPD)</t>
  </si>
  <si>
    <t>CREDIT SUISSE INTL. 2016 ZERO 05/10/26 REG.S - DEFAULT PRICE</t>
  </si>
  <si>
    <t>836PAL(MPD)</t>
  </si>
  <si>
    <t>CREDIT SUISSE INTL. 2016 ZERO 06/07/26 - DEFAULT PRICE</t>
  </si>
  <si>
    <t>832E9C(MPD)</t>
  </si>
  <si>
    <t>CREDIT SUISSE INTL. 2016 ZERO 11/09/23 - DEFAULT PRICE</t>
  </si>
  <si>
    <t>833CNE(MPD)</t>
  </si>
  <si>
    <t>CREDIT SUISSE INTL. 2016 ZERO 16/06/23 - DEFAULT PRICE</t>
  </si>
  <si>
    <t>831HJ2(MPD)</t>
  </si>
  <si>
    <t>831JT6(MPD)</t>
  </si>
  <si>
    <t>CREDIT SUISSE INTL. 2016 ZERO 16/06/26 - DEFAULT PRICE</t>
  </si>
  <si>
    <t>831HJ3(MPD)</t>
  </si>
  <si>
    <t>831HJZ(MPD)</t>
  </si>
  <si>
    <t>CREDIT SUISSE INTL. 2016 ZERO 16/11/23 - DEFAULT PRICE</t>
  </si>
  <si>
    <t>838ULK(MPD)</t>
  </si>
  <si>
    <t>CREDIT SUISSE INTL. 2016 ZERO 17/08/23 REG.S - DEFAULT PRICE</t>
  </si>
  <si>
    <t>834JHE(MPD)</t>
  </si>
  <si>
    <t>CREDIT SUISSE INTL. 2016 ZERO 17/08/26 REG.S - DEFAULT PRICE</t>
  </si>
  <si>
    <t>834JHF(MPD)</t>
  </si>
  <si>
    <t>CREDIT SUISSE INTL. 2016 ZERO 17/10/23 REG.S - DEFAULT PRICE</t>
  </si>
  <si>
    <t>837EN6(MPD)</t>
  </si>
  <si>
    <t>CREDIT SUISSE INTL. 2016 ZERO 18/07/23 - DEFAULT PRICE</t>
  </si>
  <si>
    <t>832Z2Z(MPD)</t>
  </si>
  <si>
    <t>CREDIT SUISSE INTL. 2016 ZERO 18/07/23 REG.S - DEFAULT PRICE</t>
  </si>
  <si>
    <t>833CM9(MPD)</t>
  </si>
  <si>
    <t>CREDIT SUISSE INTL. 2016 ZERO 19/12/23 REG.S - DEFAULT PRICE</t>
  </si>
  <si>
    <t>840Q1X(MPD)</t>
  </si>
  <si>
    <t>CREDIT SUISSE INTL. 2016 ZERO 20/04/26 REG.S - DEFAULT PRICE</t>
  </si>
  <si>
    <t>828RUA(MPD)</t>
  </si>
  <si>
    <t>CREDIT SUISSE INTL. 2016 ZERO 20/07/26 REG.S - DEFAULT PRICE</t>
  </si>
  <si>
    <t>833CNC(MPD)</t>
  </si>
  <si>
    <t>CREDIT SUISSE INTL. 2016 ZERO 26/01/26 - DEFAULT PRICE</t>
  </si>
  <si>
    <t>824JWX(MPD)</t>
  </si>
  <si>
    <t>JPMC FINL CO LLC 2017 ZERO 04/10/23 A - DEFAULT PRICE</t>
  </si>
  <si>
    <t>856QY0(MPD)</t>
  </si>
  <si>
    <t>JPMC FINL CO LLC 2018 ZERO 03/05/24 A - DEFAULT PRICE</t>
  </si>
  <si>
    <t>205VU4(MPD)</t>
  </si>
  <si>
    <t>JPMC FINL CO LLC 2020 ZERO 05/08/25 SERIES - DEFAULT PRICE</t>
  </si>
  <si>
    <t>252DGL(MPD)</t>
  </si>
  <si>
    <t>JPMC FINL CO LLC 2020 ZERO 30/05/25 A - DEFAULT PRICE</t>
  </si>
  <si>
    <t>607RME(MPD)</t>
  </si>
  <si>
    <t>JPMC FINL CO LLC 2017 ZERO 03/09/24 A - DEFAULT PRICE</t>
  </si>
  <si>
    <t>854UXL(MPD)</t>
  </si>
  <si>
    <t>JPMC FINL CO LLC 2017 ZERO 19/12/24 A - DEFAULT PRICE</t>
  </si>
  <si>
    <t>860QN6(MPD)</t>
  </si>
  <si>
    <t>JPMC FINL CO LLC 2017 ZERO 22/11/23 A - DEFAULT PRICE</t>
  </si>
  <si>
    <t>859NN8(MPD)</t>
  </si>
  <si>
    <t>JPMC FINL CO LLC 2017 ZERO 27/09/23 A - DEFAULT PRICE</t>
  </si>
  <si>
    <t>856FFN(MPD)</t>
  </si>
  <si>
    <t>JPMC FINL CO LLC 2017 ZERO 27/12/23 A - DEFAULT PRICE</t>
  </si>
  <si>
    <t>860YCR(MPD)</t>
  </si>
  <si>
    <t>JPMC FINL CO LLC 2018 ZERO 01/04/25 A - DEFAULT PRICE</t>
  </si>
  <si>
    <t>203ZUC(MPD)</t>
  </si>
  <si>
    <t>JPMC FINL CO LLC 2018 ZERO 03/01/24 A - DEFAULT PRICE</t>
  </si>
  <si>
    <t>861CKX(MPD)</t>
  </si>
  <si>
    <t>JPMC FINL CO LLC 2018 ZERO 08/06/23 A - DEFAULT PRICE</t>
  </si>
  <si>
    <t>207Y0J(MPD)</t>
  </si>
  <si>
    <t>JPMC FINL CO LLC 2018 ZERO 10/11/23 A - DEFAULT PRICE</t>
  </si>
  <si>
    <t>216NR2(MPD)</t>
  </si>
  <si>
    <t>JPMC FINL CO LLC 2018 ZERO 16/10/23 A - DEFAULT PRICE</t>
  </si>
  <si>
    <t>215DQC(MPD)</t>
  </si>
  <si>
    <t>JPMC FINL CO LLC 2018 ZERO 20/11/23 SERIES - DEFAULT PRICE</t>
  </si>
  <si>
    <t>217C28(MPD)</t>
  </si>
  <si>
    <t>CMX-GOLD 100 OZ C.5TH.LT - SETT. PRICE</t>
  </si>
  <si>
    <t>NGCCS51(PS)</t>
  </si>
  <si>
    <t>CMX-GOLD 100 OZ C.4TH.LT - SETT. PRICE</t>
  </si>
  <si>
    <t>NGCCS41(PS)</t>
  </si>
  <si>
    <t>CMX-GOLD 100 OZ C.6TH.LT - SETT. PRICE</t>
  </si>
  <si>
    <t>NGCCS61(PS)</t>
  </si>
  <si>
    <t>CMX-GOLD 100 OZ C.7TH.LT - SETT. PRICE</t>
  </si>
  <si>
    <t>NGCCS71(PS)</t>
  </si>
  <si>
    <t>CMX-GOLD 100 OZ C.8TH.LT - SETT. PRICE</t>
  </si>
  <si>
    <t>NGCCS81(PS)</t>
  </si>
  <si>
    <t>CMX-GOLD 100 OZ C.9TH.LT - SETT. PRICE</t>
  </si>
  <si>
    <t>NGCCS91(PS)</t>
  </si>
  <si>
    <t>CMX-GOLD 100 OZ CONT. 2ND VOL - SETT. PRICE</t>
  </si>
  <si>
    <t>NGCCS23(PS)</t>
  </si>
  <si>
    <t>CMX-GOLD 100 OZ CONT. 3RD VOL - SETT. PRICE</t>
  </si>
  <si>
    <t>NGCCS33(PS)</t>
  </si>
  <si>
    <t>CMX-GOLD 100 OZ CONT. 4TH FUTURE - SETT. PRICE</t>
  </si>
  <si>
    <t>NGCCS40(PS)</t>
  </si>
  <si>
    <t>CMX-GOLD 100 OZ CONT. 5TH FUTURE - SETT. PRICE</t>
  </si>
  <si>
    <t>NGCCS50(PS)</t>
  </si>
  <si>
    <t>CMX-GOLD 100 OZ CONT. 6TH FUTURE - SETT. PRICE</t>
  </si>
  <si>
    <t>NGCCS60(PS)</t>
  </si>
  <si>
    <t>CMX-GOLD 100 OZ CONT. 7TH FUTURE - SETT. PRICE</t>
  </si>
  <si>
    <t>NGCCS70(PS)</t>
  </si>
  <si>
    <t>CMX-GOLD 100 OZ CONT. 8TH FUTURE - SETT. PRICE</t>
  </si>
  <si>
    <t>NGCCS90(PS)</t>
  </si>
  <si>
    <t>NGCCS80(PS)</t>
  </si>
  <si>
    <t>NYMEX-WTI BRENT FIN CONTINUOUS - FUTURE LOT SIZE</t>
  </si>
  <si>
    <t>NBKCS00(FLOT)</t>
  </si>
  <si>
    <t>NYMEX-WTI BRENT FIN CONTINUOUS - CONTRACT MONTH</t>
  </si>
  <si>
    <t>NBKCS00(CMONTH)</t>
  </si>
  <si>
    <t>#ERROR</t>
  </si>
  <si>
    <t>NYMEX-WTI BRENT FIN CONTINUOUS - SETT. PRICE</t>
  </si>
  <si>
    <t>NBKCS00(PS)</t>
  </si>
  <si>
    <t>NYMEX-WTI BRENT FIN CONTINUOUS - VOLUME TRADED</t>
  </si>
  <si>
    <t>NBKCS00(VM)</t>
  </si>
  <si>
    <t>ICE-WTI CRUDE CONTINUOUS VOL - FUTURE LOT SIZE</t>
  </si>
  <si>
    <t>LTCCS03(FLOT)</t>
  </si>
  <si>
    <t>ICE-WTI CRUDE CONTINUOUS VOL - CONTRACT MONTH</t>
  </si>
  <si>
    <t>LTCCS03(CMONTH)</t>
  </si>
  <si>
    <t>ICE-WTI CRUDE CONTINUOUS VOL - SETT. PRICE</t>
  </si>
  <si>
    <t>LTCCS03(PS)</t>
  </si>
  <si>
    <t>ICE-WTI CRUDE CONTINUOUS AVG. - FUTURE LOT SIZE</t>
  </si>
  <si>
    <t>LTCCS05(FLOT)</t>
  </si>
  <si>
    <t>ICE-WTI CRUDE CONTINUOUS AVG. - SETT. PRICE</t>
  </si>
  <si>
    <t>LTCCS05(PS)</t>
  </si>
  <si>
    <t>ICE-WTI CRUDE CONTINUOUS WVOL - FUTURE LOT SIZE</t>
  </si>
  <si>
    <t>LTCCS02(FLOT)</t>
  </si>
  <si>
    <t>ICE-WTI CRUDE CONTINUOUS WVOL - SETT. PRICE</t>
  </si>
  <si>
    <t>LTCCS02(PS)</t>
  </si>
  <si>
    <t>ICE-BRENT CRUDE OIL TRc1 - FUTURE LOT SIZE</t>
  </si>
  <si>
    <t>LLCC.01(FLOT)</t>
  </si>
  <si>
    <t>ICE-BRENT CRUDE OIL TRc1</t>
  </si>
  <si>
    <t>LLCC.01(P)</t>
  </si>
  <si>
    <t>ICE-BRENT CRUDE OIL TRc1 - SETT. PRICE</t>
  </si>
  <si>
    <t>LLCC.01(PS)</t>
  </si>
  <si>
    <t>ICE-BRENT CRUDE OIL TRc1 - VOLUME TRADED</t>
  </si>
  <si>
    <t>LLCC.01(VM)</t>
  </si>
  <si>
    <t>NYM-BRENT CRUDE OIL LST DAY CONT. - FUTURE LOT SIZE</t>
  </si>
  <si>
    <t>NBRCS00(FLOT)</t>
  </si>
  <si>
    <t>NYM-BRENT CRUDE OIL LST DAY CONT. - CONTRACT MONTH</t>
  </si>
  <si>
    <t>NBRCS00(CMONTH)</t>
  </si>
  <si>
    <t>NYM-BRENT CRUDE OIL LST DAY CONT. - SETT. PRICE</t>
  </si>
  <si>
    <t>NBRCS00(PS)</t>
  </si>
  <si>
    <t>NYM-BRENT CRUDE OIL LST DAY CONT. - VOLUME TRADED</t>
  </si>
  <si>
    <t>NBRCS00(VM)</t>
  </si>
  <si>
    <t>NYM-BRENT CRUDE OIL LST DAY TRAD - FUTURE LOT SIZE</t>
  </si>
  <si>
    <t>NBRCT00(FLOT)</t>
  </si>
  <si>
    <t>NYM-BRENT CRUDE OIL LST DAY TRAD - CONTRACT MONTH</t>
  </si>
  <si>
    <t>NBRCT00(CMONTH)</t>
  </si>
  <si>
    <t>NYM-BRENT CRUDE OIL LST DAY TRAD - SETT. PRICE</t>
  </si>
  <si>
    <t>NBRCT00(PS)</t>
  </si>
  <si>
    <t>NYM-BRENT CRUDE OIL LST DAY TRAD - VOLUME TRADED</t>
  </si>
  <si>
    <t>NBRCT00(VM)</t>
  </si>
  <si>
    <t>ICE-BRENT CRUDE OIL CONT. 2ND FUT - FUTURE LOT SIZE</t>
  </si>
  <si>
    <t>LLCCS20(FLOT)</t>
  </si>
  <si>
    <t>ICE-BRENT CRUDE OIL CONT. 2ND FUT - CONTRACT MONTH</t>
  </si>
  <si>
    <t>LLCCS20(CMONTH)</t>
  </si>
  <si>
    <t>ICE-BRENT CRUDE OIL CONT. 2ND FUT - SETT. PRICE</t>
  </si>
  <si>
    <t>LLCCS20(PS)</t>
  </si>
  <si>
    <t>ICE-BRENT CRUDE OIL CONT. 2ND FUT - VOLUME TRADED</t>
  </si>
  <si>
    <t>LLCCS20(VM)</t>
  </si>
  <si>
    <t>NYM-BRENT CRUDE OIL LST DAY CONT. IX - FUTURE LOT SIZE</t>
  </si>
  <si>
    <t>NBRCS04(FLOT)</t>
  </si>
  <si>
    <t>NYM-BRENT CRUDE OIL LST DAY CONT. IX - CONTRACT MONTH</t>
  </si>
  <si>
    <t>NBRCS04(CMONTH)</t>
  </si>
  <si>
    <t>NYM-BRENT CRUDE OIL LST DAY CONT. IX - SETT. PRICE</t>
  </si>
  <si>
    <t>NBRCS04(PS)</t>
  </si>
  <si>
    <t>ICE-BRENT CRUDE OIL CONT. INDEX - FUTURE LOT SIZE</t>
  </si>
  <si>
    <t>LLCCS04(FLOT)</t>
  </si>
  <si>
    <t>ICE-BRENT CRUDE OIL CONT. INDEX - CONTRACT MONTH</t>
  </si>
  <si>
    <t>LLCCS04(CMONTH)</t>
  </si>
  <si>
    <t>ICE-BRENT CRUDE OIL CONT. INDEX - SETT. PRICE</t>
  </si>
  <si>
    <t>LLCCS04(PS)</t>
  </si>
  <si>
    <t>ICE-BRENT CRUDE OIL CONTINUOUS - FUTURE LOT SIZE</t>
  </si>
  <si>
    <t>LLCCS00(FLOT)</t>
  </si>
  <si>
    <t>ICE-BRENT CRUDE OIL CONTINUOUS - CONTRACT MONTH</t>
  </si>
  <si>
    <t>LLCCS00(CMONTH)</t>
  </si>
  <si>
    <t>ICE-BRENT CRUDE OIL CONTINUOUS - SETT. PRICE</t>
  </si>
  <si>
    <t>LLCCS00(PS)</t>
  </si>
  <si>
    <t>ICE-BRENT CRUDE OIL CONTINUOUS - VOLUME TRADED</t>
  </si>
  <si>
    <t>LLCCS00(VM)</t>
  </si>
  <si>
    <t>ICE-BRENT CRUDE OIL CONTINUOUS LTDT - FUTURE LOT SIZE</t>
  </si>
  <si>
    <t>LLCCS01(FLOT)</t>
  </si>
  <si>
    <t>ICE-BRENT CRUDE OIL CONTINUOUS LTDT - CONTRACT MONTH</t>
  </si>
  <si>
    <t>LLCCS01(CMONTH)</t>
  </si>
  <si>
    <t>ICE-BRENT CRUDE OIL CONTINUOUS LTDT - SETT. PRICE</t>
  </si>
  <si>
    <t>LLCCS01(PS)</t>
  </si>
  <si>
    <t>ICE-BRENT CRUDE OIL CONTINUOUS LTDT - VOLUME TRADED</t>
  </si>
  <si>
    <t>LLCCS01(VM)</t>
  </si>
  <si>
    <t>ICE-BRENT CRUDE OIL CONTINUOUS VOL - FUTURE LOT SIZE</t>
  </si>
  <si>
    <t>LLCCS03(FLOT)</t>
  </si>
  <si>
    <t>ICE-BRENT CRUDE OIL CONTINUOUS VOL - CONTRACT MONTH</t>
  </si>
  <si>
    <t>LLCCS03(CMONTH)</t>
  </si>
  <si>
    <t>ICE-BRENT CRUDE OIL CONTINUOUS VOL - SETT. PRICE</t>
  </si>
  <si>
    <t>LLCCS03(PS)</t>
  </si>
  <si>
    <t>NYMEX-RBOB GASOLINE CONTINUOUS - FUTURE LOT SIZE</t>
  </si>
  <si>
    <t>NRBCS00(FLOT)</t>
  </si>
  <si>
    <t>NYMEX-RBOB GASOLINE CONTINUOUS - CONTRACT MONTH</t>
  </si>
  <si>
    <t>NRBCS00(CMONTH)</t>
  </si>
  <si>
    <t>NYMEX-RBOB GASOLINE CONTINUOUS - OPENING PRICE</t>
  </si>
  <si>
    <t>NRBCS00(PO)</t>
  </si>
  <si>
    <t>NYMEX-RBOB GASOLINE CONTINUOUS - SETT. PRICE</t>
  </si>
  <si>
    <t>NRBCS00(PS)</t>
  </si>
  <si>
    <t>NYMEX-RBOB GASOLINE CONTINUOUS - VOLUME TRADED</t>
  </si>
  <si>
    <t>NRBCS00(VM)</t>
  </si>
  <si>
    <t>NYMEX-RBOB GASOLINE CONT. 2ND FUT - FUTURE LOT SIZE</t>
  </si>
  <si>
    <t>NRBCS20(FLOT)</t>
  </si>
  <si>
    <t>NYMEX-RBOB GASOLINE CONT. 2ND FUT - CONTRACT MONTH</t>
  </si>
  <si>
    <t>NRBCS20(CMONTH)</t>
  </si>
  <si>
    <t>NYMEX-RBOB GASOLINE CONT. 2ND FUT - OPENING PRICE</t>
  </si>
  <si>
    <t>NRBCS20(PO)</t>
  </si>
  <si>
    <t>NYMEX-RBOB GASOLINE CONT. 2ND FUT - SETT. PRICE</t>
  </si>
  <si>
    <t>NRBCS20(PS)</t>
  </si>
  <si>
    <t>NYMEX-RBOB GASOLINE CONT. 2ND LTDT - FUTURE LOT SIZE</t>
  </si>
  <si>
    <t>NRBCS21(FLOT)</t>
  </si>
  <si>
    <t>NYMEX-RBOB GASOLINE CONT. 2ND LTDT - CONTRACT MONTH</t>
  </si>
  <si>
    <t>NRBCS21(CMONTH)</t>
  </si>
  <si>
    <t>NYMEX-RBOB GASOLINE CONT. 2ND LTDT - OPENING PRICE</t>
  </si>
  <si>
    <t>NRBCS21(PO)</t>
  </si>
  <si>
    <t>NYMEX-RBOB GASOLINE CONT. 2ND LTDT - SETT. PRICE</t>
  </si>
  <si>
    <t>NRBCS21(PS)</t>
  </si>
  <si>
    <t>NYMEX-RBOB GASOLINE CONT. 2ND LTDT - VOLUME TRADED</t>
  </si>
  <si>
    <t>NRBCS21(VM)</t>
  </si>
  <si>
    <t>NYMEX-RBOB GASOLINE CONTINUOUS LTDT - FUTURE LOT SIZE</t>
  </si>
  <si>
    <t>NRBCS01(FLOT)</t>
  </si>
  <si>
    <t>NYMEX-RBOB GASOLINE CONTINUOUS LTDT - CONTRACT MONTH</t>
  </si>
  <si>
    <t>NRBCS01(CMONTH)</t>
  </si>
  <si>
    <t>NYMEX-RBOB GASOLINE CONTINUOUS LTDT - OPENING PRICE</t>
  </si>
  <si>
    <t>NRBCS01(PO)</t>
  </si>
  <si>
    <t>NYMEX-RBOB GASOLINE CONTINUOUS LTDT - SETT. PRICE</t>
  </si>
  <si>
    <t>NRBCS01(PS)</t>
  </si>
  <si>
    <t>NYMEX-RBOB GASOLINE CONTINUOUS LTDT - VOLUME TRADED</t>
  </si>
  <si>
    <t>NRBCS01(VM)</t>
  </si>
  <si>
    <t>NYMEX-RBOB GASOLINE CONTINUOUS VOL - FUTURE LOT SIZE</t>
  </si>
  <si>
    <t>NRBCS03(FLOT)</t>
  </si>
  <si>
    <t>NYMEX-RBOB GASOLINE CONTINUOUS VOL - CONTRACT MONTH</t>
  </si>
  <si>
    <t>NRBCS03(CMONTH)</t>
  </si>
  <si>
    <t>NYMEX-RBOB GASOLINE CONTINUOUS VOL - OPENING PRICE</t>
  </si>
  <si>
    <t>NRBCS03(PO)</t>
  </si>
  <si>
    <t>NYMEX-RBOB GASOLINE CONTINUOUS VOL - SETT. PRICE</t>
  </si>
  <si>
    <t>NRBCS03(PS)</t>
  </si>
  <si>
    <t>TOCOM-GASOLINE CONT. INDEX - FUTURE LOT SIZE</t>
  </si>
  <si>
    <t>JGLCS04(FLOT)</t>
  </si>
  <si>
    <t>TOCOM-GASOLINE CONT. INDEX - CONTRACT MONTH</t>
  </si>
  <si>
    <t>JGLCS04(CMONTH)</t>
  </si>
  <si>
    <t>TOCOM-GASOLINE CONT. INDEX - SETT. PRICE</t>
  </si>
  <si>
    <t>JGLCS04(PS)</t>
  </si>
  <si>
    <t>TOCOM-GASOLINE CONTINUOUS - FUTURE LOT SIZE</t>
  </si>
  <si>
    <t>JGLCS00(FLOT)</t>
  </si>
  <si>
    <t>TOCOM-GASOLINE CONTINUOUS - CONTRACT MONTH</t>
  </si>
  <si>
    <t>JGLCS00(CMONTH)</t>
  </si>
  <si>
    <t>TOCOM-GASOLINE CONTINUOUS - OPENING PRICE</t>
  </si>
  <si>
    <t>JGLCS00(PO)</t>
  </si>
  <si>
    <t>TOCOM-GASOLINE CONTINUOUS - SETT. PRICE</t>
  </si>
  <si>
    <t>JGLCS00(PS)</t>
  </si>
  <si>
    <t>TOCOM-GASOLINE CONTINUOUS - VOLUME TRADED</t>
  </si>
  <si>
    <t>JGLCS00(VM)</t>
  </si>
  <si>
    <t>TOCOM-GASOLINE CONTINUOUS LTDT - FUTURE LOT SIZE</t>
  </si>
  <si>
    <t>JGLCS01(FLOT)</t>
  </si>
  <si>
    <t>TOCOM-GASOLINE CONTINUOUS LTDT - CONTRACT MONTH</t>
  </si>
  <si>
    <t>JGLCS01(CMONTH)</t>
  </si>
  <si>
    <t>TOCOM-GASOLINE CONTINUOUS LTDT - OPENING PRICE</t>
  </si>
  <si>
    <t>JGLCS01(PO)</t>
  </si>
  <si>
    <t>TOCOM-GASOLINE CONTINUOUS LTDT - SETT. PRICE</t>
  </si>
  <si>
    <t>JGLCS01(PS)</t>
  </si>
  <si>
    <t>TOCOM-GASOLINE CONTINUOUS LTDT - VOLUME TRADED</t>
  </si>
  <si>
    <t>JGLCS01(VM)</t>
  </si>
  <si>
    <t>NYMEX-RBOB GASOLINE TRc1 - FUTURE LOT SIZE</t>
  </si>
  <si>
    <t>NRBC.01(FLOT)</t>
  </si>
  <si>
    <t>NYMEX-RBOB GASOLINE TRc1 - OPENING PRICE</t>
  </si>
  <si>
    <t>NRBC.01(PO)</t>
  </si>
  <si>
    <t>NYMEX-RBOB GASOLINE TRc1 - SETT. PRICE</t>
  </si>
  <si>
    <t>NRBC.01(PS)</t>
  </si>
  <si>
    <t>NYMEX-RBOB GASOLINE TRc1 - VOLUME TRADED</t>
  </si>
  <si>
    <t>NRBC.01(VM)</t>
  </si>
  <si>
    <t>NYMEX-RBOB GASOLINE TRc1</t>
  </si>
  <si>
    <t>NRBC.01(P)</t>
  </si>
  <si>
    <t>MCX-GASOLINE TRc3 DEAD - OPENING PRICE</t>
  </si>
  <si>
    <t>MGIC.03(PO)</t>
  </si>
  <si>
    <t>MCX-GASOLINE TRc3 DEAD - SETT. PRICE</t>
  </si>
  <si>
    <t>MGIC.03(PS)</t>
  </si>
  <si>
    <t>MCX-GASOLINE TRc3 DEAD - VOLUME TRADED</t>
  </si>
  <si>
    <t>MGIC.03(VM)</t>
  </si>
  <si>
    <t>MCX-GASOLINE TRc3 DEAD</t>
  </si>
  <si>
    <t>MGIC.03(P)</t>
  </si>
  <si>
    <t>MCX-GASOLINE TRc2 DEAD - OPENING PRICE</t>
  </si>
  <si>
    <t>MGIC.02(PO)</t>
  </si>
  <si>
    <t>MCX-GASOLINE TRc2 DEAD - SETT. PRICE</t>
  </si>
  <si>
    <t>MGIC.02(PS)</t>
  </si>
  <si>
    <t>MCX-GASOLINE TRc2 DEAD - VOLUME TRADED</t>
  </si>
  <si>
    <t>MGIC.02(VM)</t>
  </si>
  <si>
    <t>MCX-GASOLINE TRc2 DEAD</t>
  </si>
  <si>
    <t>MGIC.02(P)</t>
  </si>
  <si>
    <t>MCX-GASOLINE TRc1 DEAD - OPENING PRICE</t>
  </si>
  <si>
    <t>MGIC.01(PO)</t>
  </si>
  <si>
    <t>MCX-GASOLINE TRc1 DEAD - SETT. PRICE</t>
  </si>
  <si>
    <t>MGIC.01(PS)</t>
  </si>
  <si>
    <t>MCX-GASOLINE TRc1 DEAD - VOLUME TRADED</t>
  </si>
  <si>
    <t>MGIC.01(VM)</t>
  </si>
  <si>
    <t>MCX-GASOLINE TRc1 DEAD</t>
  </si>
  <si>
    <t>MGIC.01(P)</t>
  </si>
  <si>
    <t>ICE-NYH GASOLINE (RBOB) C.2ND.FT - FUTURE LOT SIZE</t>
  </si>
  <si>
    <t>LHUCS20(FLOT)</t>
  </si>
  <si>
    <t>ICE-NYH GASOLINE (RBOB) C.2ND.FT - CONTRACT MONTH</t>
  </si>
  <si>
    <t>LHUCS20(CMONTH)</t>
  </si>
  <si>
    <t>ICE-NYH GASOLINE (RBOB) C.2ND.FT - OPENING PRICE</t>
  </si>
  <si>
    <t>LHUCS20(PO)</t>
  </si>
  <si>
    <t>ICE-NYH GASOLINE (RBOB) C.2ND.FT - SETT. PRICE</t>
  </si>
  <si>
    <t>LHUCS20(PS)</t>
  </si>
  <si>
    <t>ICE-NYH GASOLINE (RBOB) C.2ND.FT - VOLUME TRADED</t>
  </si>
  <si>
    <t>LHUCS20(VM)</t>
  </si>
  <si>
    <t>ICE-NYH GASOLINE (RBOB) C.2ND.LT - FUTURE LOT SIZE</t>
  </si>
  <si>
    <t>LHUCS21(FLOT)</t>
  </si>
  <si>
    <t>ICE-NYH GASOLINE (RBOB) C.2ND.LT - CONTRACT MONTH</t>
  </si>
  <si>
    <t>LHUCS21(CMONTH)</t>
  </si>
  <si>
    <t>ICE-NYH GASOLINE (RBOB) C.2ND.LT - OPENING PRICE</t>
  </si>
  <si>
    <t>LHUCS21(PO)</t>
  </si>
  <si>
    <t>ICE-NYH GASOLINE (RBOB) C.2ND.LT - SETT. PRICE</t>
  </si>
  <si>
    <t>LHUCS21(PS)</t>
  </si>
  <si>
    <t>ICE-NYH GASOLINE (RBOB) C.2ND.LT - VOLUME TRADED</t>
  </si>
  <si>
    <t>LHUCS21(VM)</t>
  </si>
  <si>
    <t>ICE-NYH GASOLINE (RBOB) C.3RD.FT - FUTURE LOT SIZE</t>
  </si>
  <si>
    <t>LHUCS30(FLOT)</t>
  </si>
  <si>
    <t>ICE-NYH GASOLINE (RBOB) C.3RD.FT - CONTRACT MONTH</t>
  </si>
  <si>
    <t>LHUCS30(CMONTH)</t>
  </si>
  <si>
    <t>ICE-NYH GASOLINE (RBOB) C.3RD.FT - OPENING PRICE</t>
  </si>
  <si>
    <t>LHUCS30(PO)</t>
  </si>
  <si>
    <t>ICE-NYH GASOLINE (RBOB) C.3RD.FT - SETT. PRICE</t>
  </si>
  <si>
    <t>LHUCS30(PS)</t>
  </si>
  <si>
    <t>ICE-NYH GASOLINE (RBOB) C.3RD.FT - VOLUME TRADED</t>
  </si>
  <si>
    <t>LHUCS30(VM)</t>
  </si>
  <si>
    <t>ICE-NYH GASOLINE (RBOB) C.3RD.LT - FUTURE LOT SIZE</t>
  </si>
  <si>
    <t>LHUCS31(FLOT)</t>
  </si>
  <si>
    <t>ICE-NYH GASOLINE (RBOB) C.3RD.LT - CONTRACT MONTH</t>
  </si>
  <si>
    <t>LHUCS31(CMONTH)</t>
  </si>
  <si>
    <t>ICE-NYH GASOLINE (RBOB) C.3RD.LT - OPENING PRICE</t>
  </si>
  <si>
    <t>LHUCS31(PO)</t>
  </si>
  <si>
    <t>ICE-NYH GASOLINE (RBOB) C.3RD.LT - SETT. PRICE</t>
  </si>
  <si>
    <t>LHUCS31(PS)</t>
  </si>
  <si>
    <t>ICE-NYH GASOLINE (RBOB) C.3RD.LT - VOLUME TRADED</t>
  </si>
  <si>
    <t>LHUCS31(VM)</t>
  </si>
  <si>
    <t>ICE-NYH GASOLINE (RBOB) C.4TH.FT - FUTURE LOT SIZE</t>
  </si>
  <si>
    <t>LHUCS40(FLOT)</t>
  </si>
  <si>
    <t>ICE-NYH GASOLINE (RBOB) C.4TH.FT - CONTRACT MONTH</t>
  </si>
  <si>
    <t>LHUCS40(CMONTH)</t>
  </si>
  <si>
    <t>ICE-NYH GASOLINE (RBOB) C.4TH.FT - OPENING PRICE</t>
  </si>
  <si>
    <t>LHUCS40(PO)</t>
  </si>
  <si>
    <t>ICE-NYH GASOLINE (RBOB) C.4TH.FT - SETT. PRICE</t>
  </si>
  <si>
    <t>LHUCS40(PS)</t>
  </si>
  <si>
    <t>ICE-NYH GASOLINE (RBOB) C.4TH.FT - VOLUME TRADED</t>
  </si>
  <si>
    <t>LHUCS40(VM)</t>
  </si>
  <si>
    <t>ICE-NYH GASOLINE (RBOB) C.4TH.LT - FUTURE LOT SIZE</t>
  </si>
  <si>
    <t>LHUCS41(FLOT)</t>
  </si>
  <si>
    <t>ICE-NYH GASOLINE (RBOB) C.4TH.LT - CONTRACT MONTH</t>
  </si>
  <si>
    <t>LHUCS41(CMONTH)</t>
  </si>
  <si>
    <t>ICE-NYH GASOLINE (RBOB) C.4TH.LT - OPENING PRICE</t>
  </si>
  <si>
    <t>LHUCS41(PO)</t>
  </si>
  <si>
    <t>ICE-NYH GASOLINE (RBOB) C.4TH.LT - SETT. PRICE</t>
  </si>
  <si>
    <t>LHUCS41(PS)</t>
  </si>
  <si>
    <t>ICE-NYH GASOLINE (RBOB) C.4TH.LT - VOLUME TRADED</t>
  </si>
  <si>
    <t>LHUCS41(VM)</t>
  </si>
  <si>
    <t>ICE-HEATING OIL CONT. 2ND LTDT - FUTURE LOT SIZE</t>
  </si>
  <si>
    <t>LHOCS21(FLOT)</t>
  </si>
  <si>
    <t>ICE-HEATING OIL CONT. 2ND LTDT - CONTRACT MONTH</t>
  </si>
  <si>
    <t>LHOCS21(CMONTH)</t>
  </si>
  <si>
    <t>ICE-HEATING OIL CONT. 2ND LTDT - OPENING PRICE</t>
  </si>
  <si>
    <t>LHOCS21(PO)</t>
  </si>
  <si>
    <t>ICE-HEATING OIL CONT. 2ND LTDT - SETT. PRICE</t>
  </si>
  <si>
    <t>LHOCS21(PS)</t>
  </si>
  <si>
    <t>MCX-HEATING OIL TRc1 DEAD - OPENING PRICE</t>
  </si>
  <si>
    <t>MHOC.01(PO)</t>
  </si>
  <si>
    <t>MCX-HEATING OIL TRc1 DEAD - SETT. PRICE</t>
  </si>
  <si>
    <t>MHOC.01(PS)</t>
  </si>
  <si>
    <t>MCX-HEATING OIL TRc1 DEAD</t>
  </si>
  <si>
    <t>MHOC.01(P)</t>
  </si>
  <si>
    <t>ICE-HEATING OIL CONT. 3RD LTDT - FUTURE LOT SIZE</t>
  </si>
  <si>
    <t>LHOCS31(FLOT)</t>
  </si>
  <si>
    <t>ICE-HEATING OIL CONT. 3RD LTDT - CONTRACT MONTH</t>
  </si>
  <si>
    <t>LHOCS31(CMONTH)</t>
  </si>
  <si>
    <t>ICE-HEATING OIL CONT. 3RD LTDT - OPENING PRICE</t>
  </si>
  <si>
    <t>LHOCS31(PO)</t>
  </si>
  <si>
    <t>ICE-HEATING OIL CONT. 3RD LTDT - SETT. PRICE</t>
  </si>
  <si>
    <t>LHOCS31(PS)</t>
  </si>
  <si>
    <t>ICE-HEATING OIL CONT. INDEX - FUTURE LOT SIZE</t>
  </si>
  <si>
    <t>LHOCS04(FLOT)</t>
  </si>
  <si>
    <t>ICE-HEATING OIL CONT. INDEX - CONTRACT MONTH</t>
  </si>
  <si>
    <t>LHOCS04(CMONTH)</t>
  </si>
  <si>
    <t>ICE-HEATING OIL CONT. INDEX - SETT. PRICE</t>
  </si>
  <si>
    <t>LHOCS04(PS)</t>
  </si>
  <si>
    <t>MCX-HEATING OIL TRc2 DEAD - OPENING PRICE</t>
  </si>
  <si>
    <t>MHOC.02(PO)</t>
  </si>
  <si>
    <t>MCX-HEATING OIL TRc2 DEAD - SETT. PRICE</t>
  </si>
  <si>
    <t>MHOC.02(PS)</t>
  </si>
  <si>
    <t>MCX-HEATING OIL TRc2 DEAD</t>
  </si>
  <si>
    <t>MHOC.02(P)</t>
  </si>
  <si>
    <t>MCX-HEATING OIL TRc3 DEAD - OPENING PRICE</t>
  </si>
  <si>
    <t>MHOC.03(PO)</t>
  </si>
  <si>
    <t>MCX-HEATING OIL TRc3 DEAD - SETT. PRICE</t>
  </si>
  <si>
    <t>MHOC.03(PS)</t>
  </si>
  <si>
    <t>MCX-HEATING OIL TRc3 DEAD</t>
  </si>
  <si>
    <t>MHOC.03(P)</t>
  </si>
  <si>
    <t>ICE-HEATING OIL CONTINUOUS - FUTURE LOT SIZE</t>
  </si>
  <si>
    <t>LHOCS00(FLOT)</t>
  </si>
  <si>
    <t>ICE-HEATING OIL CONTINUOUS - CONTRACT MONTH</t>
  </si>
  <si>
    <t>LHOCS00(CMONTH)</t>
  </si>
  <si>
    <t>ICE-HEATING OIL CONTINUOUS - OPENING PRICE</t>
  </si>
  <si>
    <t>LHOCS00(PO)</t>
  </si>
  <si>
    <t>ICE-HEATING OIL CONTINUOUS - SETT. PRICE</t>
  </si>
  <si>
    <t>LHOCS00(PS)</t>
  </si>
  <si>
    <t>ICE-HEATING OIL CONTINUOUS LTDT - FUTURE LOT SIZE</t>
  </si>
  <si>
    <t>LHOCS01(FLOT)</t>
  </si>
  <si>
    <t>ICE-HEATING OIL CONTINUOUS LTDT - CONTRACT MONTH</t>
  </si>
  <si>
    <t>LHOCS01(CMONTH)</t>
  </si>
  <si>
    <t>ICE-HEATING OIL CONTINUOUS LTDT - OPENING PRICE</t>
  </si>
  <si>
    <t>LHOCS01(PO)</t>
  </si>
  <si>
    <t>ICE-HEATING OIL CONTINUOUS LTDT - SETT. PRICE</t>
  </si>
  <si>
    <t>LHOCS01(PS)</t>
  </si>
  <si>
    <t>ICE-HEATING OIL CONTINUOUS AVG. - FUTURE LOT SIZE</t>
  </si>
  <si>
    <t>LHOCS05(FLOT)</t>
  </si>
  <si>
    <t>ICE-HEATING OIL CONTINUOUS AVG. - OPENING PRICE</t>
  </si>
  <si>
    <t>LHOCS05(PO)</t>
  </si>
  <si>
    <t>ICE-HEATING OIL CONTINUOUS AVG. - SETT. PRICE</t>
  </si>
  <si>
    <t>LHOCS05(PS)</t>
  </si>
  <si>
    <t>NYM-LIGHT CRUDE OIL CONTINUOUS - FUTURE LOT SIZE</t>
  </si>
  <si>
    <t>NCLCS00(FLOT)</t>
  </si>
  <si>
    <t>NYM-LIGHT CRUDE OIL CONTINUOUS - CONTRACT MONTH</t>
  </si>
  <si>
    <t>NCLCS00(CMONTH)</t>
  </si>
  <si>
    <t>NYM-LIGHT CRUDE OIL CONTINUOUS - OPENING PRICE</t>
  </si>
  <si>
    <t>NCLCS00(PO)</t>
  </si>
  <si>
    <t>NYM-LIGHT CRUDE OIL CONTINUOUS - SETT. PRICE</t>
  </si>
  <si>
    <t>NCLCS00(PS)</t>
  </si>
  <si>
    <t>NYM-LIGHT CRUDE OIL CONTINUOUS - VOLUME TRADED</t>
  </si>
  <si>
    <t>NCLCS00(VM)</t>
  </si>
  <si>
    <t>ICE-BRENT CRUDE OIL TRc1 - OPENING PRICE</t>
  </si>
  <si>
    <t>LLCC.01(PO)</t>
  </si>
  <si>
    <t>NYM-LIGHT CRUDE OIL TRc1 - FUTURE LOT SIZE</t>
  </si>
  <si>
    <t>NCLC.01(FLOT)</t>
  </si>
  <si>
    <t>NYM-LIGHT CRUDE OIL TRc1 - OPENING PRICE</t>
  </si>
  <si>
    <t>NCLC.01(PO)</t>
  </si>
  <si>
    <t>NYM-LIGHT CRUDE OIL TRc1 - SETT. PRICE</t>
  </si>
  <si>
    <t>NCLC.01(PS)</t>
  </si>
  <si>
    <t>NYM-LIGHT CRUDE OIL TRc1 - VOLUME TRADED</t>
  </si>
  <si>
    <t>NCLC.01(VM)</t>
  </si>
  <si>
    <t>NYM-LIGHT CRUDE OIL TRc1 - U$/BL</t>
  </si>
  <si>
    <t>NCLC.01(P)</t>
  </si>
  <si>
    <t>NYMEX-WTI BRENT FIN CONTINUOUS - OPENING PRICE</t>
  </si>
  <si>
    <t>NBKCS00(PO)</t>
  </si>
  <si>
    <t>ICE-WTI CRUDE CONT. INDEX - FUTURE LOT SIZE</t>
  </si>
  <si>
    <t>LTCCS04(FLOT)</t>
  </si>
  <si>
    <t>ICE-WTI CRUDE CONT. INDEX - CONTRACT MONTH</t>
  </si>
  <si>
    <t>LTCCS04(CMONTH)</t>
  </si>
  <si>
    <t>ICE-WTI CRUDE CONT. INDEX - SETT. PRICE</t>
  </si>
  <si>
    <t>LTCCS04(PS)</t>
  </si>
  <si>
    <t>ICE-WTI CRUDE CONTINUOUS - FUTURE LOT SIZE</t>
  </si>
  <si>
    <t>LTCCS00(FLOT)</t>
  </si>
  <si>
    <t>ICE-WTI CRUDE CONTINUOUS - CONTRACT MONTH</t>
  </si>
  <si>
    <t>LTCCS00(CMONTH)</t>
  </si>
  <si>
    <t>ICE-WTI CRUDE CONTINUOUS - OPENING PRICE</t>
  </si>
  <si>
    <t>LTCCS00(PO)</t>
  </si>
  <si>
    <t>ICE-WTI CRUDE CONTINUOUS - SETT. PRICE</t>
  </si>
  <si>
    <t>LTCCS00(PS)</t>
  </si>
  <si>
    <t>ICE-WTI CRUDE CONTINUOUS - VOLUME TRADED</t>
  </si>
  <si>
    <t>LTCCS00(VM)</t>
  </si>
  <si>
    <t>ICE-HEATING OIL CONTINUOUS - VOLUME TRADED</t>
  </si>
  <si>
    <t>LHOCS00(VM)</t>
  </si>
  <si>
    <t>NYM-EMINI HEATING OIL C.6TH.FT - FUTURE LOT SIZE</t>
  </si>
  <si>
    <t>NQHCS60(FLOT)</t>
  </si>
  <si>
    <t>NYM-EMINI HEATING OIL C.6TH.FT - CONTRACT MONTH</t>
  </si>
  <si>
    <t>NQHCS60(CMONTH)</t>
  </si>
  <si>
    <t>NYM-EMINI HEATING OIL C.6TH.FT - OPENING PRICE</t>
  </si>
  <si>
    <t>NQHCS60(PO)</t>
  </si>
  <si>
    <t>NYM-EMINI HEATING OIL C.6TH.FT - SETT. PRICE</t>
  </si>
  <si>
    <t>NQHCS60(PS)</t>
  </si>
  <si>
    <t>NYM-EMINI HEATING OIL C.6TH.FT - VOLUME TRADED</t>
  </si>
  <si>
    <t>NQHCS60(VM)</t>
  </si>
  <si>
    <t>NYM-EMINI HEATING OIL CONT.INDEX - FUTURE LOT SIZE</t>
  </si>
  <si>
    <t>NQHCS04(FLOT)</t>
  </si>
  <si>
    <t>NYM-EMINI HEATING OIL CONT.INDEX - CONTRACT MONTH</t>
  </si>
  <si>
    <t>NQHCS04(CMONTH)</t>
  </si>
  <si>
    <t>NYM-EMINI HEATING OIL CONT.INDEX - SETT. PRICE</t>
  </si>
  <si>
    <t>NQHCS04(PS)</t>
  </si>
  <si>
    <t>NYMEX-RBOB GASOLINE CONTINUOUS AVG. - FUTURE LOT SIZE</t>
  </si>
  <si>
    <t>NRBCS05(FLOT)</t>
  </si>
  <si>
    <t>NYMEX-RBOB GASOLINE CONTINUOUS AVG. - OPENING PRICE</t>
  </si>
  <si>
    <t>NRBCS05(PO)</t>
  </si>
  <si>
    <t>NYMEX-RBOB GASOLINE CONTINUOUS AVG. - SETT. PRICE</t>
  </si>
  <si>
    <t>NRBCS05(PS)</t>
  </si>
  <si>
    <t>ICE-NYH GASOLINE (RBOB) CONT. - FUTURE LOT SIZE</t>
  </si>
  <si>
    <t>LHUCS00(FLOT)</t>
  </si>
  <si>
    <t>ICE-NYH GASOLINE (RBOB) CONT. - CONTRACT MONTH</t>
  </si>
  <si>
    <t>LHUCS00(CMONTH)</t>
  </si>
  <si>
    <t>ICE-NYH GASOLINE (RBOB) CONT. - OPENING PRICE</t>
  </si>
  <si>
    <t>LHUCS00(PO)</t>
  </si>
  <si>
    <t>ICE-NYH GASOLINE (RBOB) CONT. - SETT. PRICE</t>
  </si>
  <si>
    <t>LHUCS00(PS)</t>
  </si>
  <si>
    <t>ICE-NYH GASOLINE (RBOB) CONT. - VOLUME TRADED</t>
  </si>
  <si>
    <t>LHUCS00(VM)</t>
  </si>
  <si>
    <t>ICE-NYH GASOLINE (RBOB) CONT.LTDT - FUTURE LOT SIZE</t>
  </si>
  <si>
    <t>LHUCS01(FLOT)</t>
  </si>
  <si>
    <t>ICE-NYH GASOLINE (RBOB) CONT.LTDT - CONTRACT MONTH</t>
  </si>
  <si>
    <t>LHUCS01(CMONTH)</t>
  </si>
  <si>
    <t>ICE-NYH GASOLINE (RBOB) CONT.LTDT - OPENING PRICE</t>
  </si>
  <si>
    <t>LHUCS01(PO)</t>
  </si>
  <si>
    <t>ICE-NYH GASOLINE (RBOB) CONT.LTDT - SETT. PRICE</t>
  </si>
  <si>
    <t>LHUCS01(PS)</t>
  </si>
  <si>
    <t>ICE-NYH GASOLINE (RBOB) CONT.LTDT - VOLUME TRADED</t>
  </si>
  <si>
    <t>LHUCS01(VM)</t>
  </si>
  <si>
    <t>ECBOT-SOYBEANS CONTINUOUS - FUTURE LOT SIZE</t>
  </si>
  <si>
    <t>CZSCS00(FLOT)</t>
  </si>
  <si>
    <t>ECBOT-SOYBEANS CONTINUOUS - OPENING PRICE</t>
  </si>
  <si>
    <t>CZSCS00(PO)</t>
  </si>
  <si>
    <t>ECBOT-SOYBEANS CONTINUOUS - SETT. PRICE</t>
  </si>
  <si>
    <t>CZSCS00(PS)</t>
  </si>
  <si>
    <t>ECBOT-SOYBEANS CONTINUOUS - VOLUME TRADED</t>
  </si>
  <si>
    <t>CZSCS00(VM)</t>
  </si>
  <si>
    <t>CBT-SOYBEANS COMP. TRc1 - FUTURE LOT SIZE</t>
  </si>
  <si>
    <t>CSYC.01(FLOT)</t>
  </si>
  <si>
    <t>CBT-SOYBEANS COMP. TRc1 - OPENING PRICE</t>
  </si>
  <si>
    <t>CSYC.01(PO)</t>
  </si>
  <si>
    <t>CBT-SOYBEANS COMP. TRc1 - SETT. PRICE</t>
  </si>
  <si>
    <t>CSYC.01(PS)</t>
  </si>
  <si>
    <t>CBT-SOYBEANS COMP. TRc1 - VOLUME TRADED</t>
  </si>
  <si>
    <t>CSYC.01(VM)</t>
  </si>
  <si>
    <t>ECBOT-SOYBEAN OIL CONTINUOUS - FUTURE LOT SIZE</t>
  </si>
  <si>
    <t>CZLCS00(FLOT)</t>
  </si>
  <si>
    <t>ECBOT-SOYBEAN OIL CONTINUOUS - OPENING PRICE</t>
  </si>
  <si>
    <t>CZLCS00(PO)</t>
  </si>
  <si>
    <t>ECBOT-SOYBEAN OIL CONTINUOUS - SETT. PRICE</t>
  </si>
  <si>
    <t>CZLCS00(PS)</t>
  </si>
  <si>
    <t>ECBOT-SOYBEAN OIL CONTINUOUS - VOLUME TRADED</t>
  </si>
  <si>
    <t>CZLCS00(VM)</t>
  </si>
  <si>
    <t>ICE US-SOYBEAN OIL CONTINUOUS - OPENING PRICE</t>
  </si>
  <si>
    <t>NIBCS00(PO)</t>
  </si>
  <si>
    <t>ICE US-SOYBEAN OIL CONTINUOUS - SETT. PRICE</t>
  </si>
  <si>
    <t>NIBCS00(PS)</t>
  </si>
  <si>
    <t>ICE US-SOYBEAN OIL CONTINUOUS - VOLUME TRADED</t>
  </si>
  <si>
    <t>NIBCS00(VM)</t>
  </si>
  <si>
    <t>ECBOT-SOYBEAN OIL C.2ND.FT - FUTURE LOT SIZE</t>
  </si>
  <si>
    <t>CZLCS20(FLOT)</t>
  </si>
  <si>
    <t>ECBOT-SOYBEAN OIL C.2ND.FT - OPENING PRICE</t>
  </si>
  <si>
    <t>CZLCS20(PO)</t>
  </si>
  <si>
    <t>ECBOT-SOYBEAN OIL C.2ND.FT - SETT. PRICE</t>
  </si>
  <si>
    <t>CZLCS20(PS)</t>
  </si>
  <si>
    <t>ECBOT-SOYBEAN OIL C.2ND.FT - VOLUME TRADED</t>
  </si>
  <si>
    <t>CZLCS20(VM)</t>
  </si>
  <si>
    <t>ECBOT-SOYBEAN OIL C.2ND.LT - FUTURE LOT SIZE</t>
  </si>
  <si>
    <t>CZLCS21(FLOT)</t>
  </si>
  <si>
    <t>ECBOT-SOYBEAN OIL C.2ND.LT - OPENING PRICE</t>
  </si>
  <si>
    <t>CZLCS21(PO)</t>
  </si>
  <si>
    <t>ECBOT-SOYBEAN OIL C.2ND.LT - SETT. PRICE</t>
  </si>
  <si>
    <t>CZLCS21(PS)</t>
  </si>
  <si>
    <t>ECBOT-SOYBEAN OIL C.2ND.LT - VOLUME TRADED</t>
  </si>
  <si>
    <t>CZLCS21(VM)</t>
  </si>
  <si>
    <t>ICE US-SOYBEAN MEAL CONTINUOUS - OPENING PRICE</t>
  </si>
  <si>
    <t>NOECS00(PO)</t>
  </si>
  <si>
    <t>ICE US-SOYBEAN MEAL CONTINUOUS - SETT. PRICE</t>
  </si>
  <si>
    <t>NOECS00(PS)</t>
  </si>
  <si>
    <t>ICE US-SOYBEAN MEAL CONTINUOUS - VOLUME TRADED</t>
  </si>
  <si>
    <t>NOECS00(VM)</t>
  </si>
  <si>
    <t>ECBOT-SOYBEAN MEAL C.2ND.FT - FUTURE LOT SIZE</t>
  </si>
  <si>
    <t>CZMCS20(FLOT)</t>
  </si>
  <si>
    <t>ECBOT-SOYBEAN MEAL C.2ND.FT - OPENING PRICE</t>
  </si>
  <si>
    <t>CZMCS20(PO)</t>
  </si>
  <si>
    <t>ECBOT-SOYBEAN MEAL C.2ND.FT - SETT. PRICE</t>
  </si>
  <si>
    <t>CZMCS20(PS)</t>
  </si>
  <si>
    <t>ECBOT-SOYBEAN MEAL C.2ND.FT - VOLUME TRADED</t>
  </si>
  <si>
    <t>CZMCS20(VM)</t>
  </si>
  <si>
    <t>ECBOT-SOYBEAN MEAL C.2ND.LT - FUTURE LOT SIZE</t>
  </si>
  <si>
    <t>CZMCS21(FLOT)</t>
  </si>
  <si>
    <t>ECBOT-SOYBEAN MEAL C.2ND.LT - OPENING PRICE</t>
  </si>
  <si>
    <t>CZMCS21(PO)</t>
  </si>
  <si>
    <t>ECBOT-SOYBEAN MEAL C.2ND.LT - SETT. PRICE</t>
  </si>
  <si>
    <t>CZMCS21(PS)</t>
  </si>
  <si>
    <t>ECBOT-SOYBEAN MEAL C.2ND.LT - VOLUME TRADED</t>
  </si>
  <si>
    <t>CZMCS21(VM)</t>
  </si>
  <si>
    <t>ECBOT-SOYBEAN MEAL CONTINUOUS - FUTURE LOT SIZE</t>
  </si>
  <si>
    <t>CZMCS00(FLOT)</t>
  </si>
  <si>
    <t>ECBOT-SOYBEAN MEAL CONTINUOUS - OPENING PRICE</t>
  </si>
  <si>
    <t>CZMCS00(PO)</t>
  </si>
  <si>
    <t>ECBOT-SOYBEAN MEAL CONTINUOUS - SETT. PRICE</t>
  </si>
  <si>
    <t>CZMCS00(PS)</t>
  </si>
  <si>
    <t>ECBOT-SOYBEAN MEAL CONTINUOUS - VOLUME TRADED</t>
  </si>
  <si>
    <t>CZMCS00(VM)</t>
  </si>
  <si>
    <t>GASOL DEAD - 21/07/14 - OPENING PRICE</t>
  </si>
  <si>
    <t>gas(PO)</t>
  </si>
  <si>
    <t>GASOL DEAD - 21/07/14</t>
  </si>
  <si>
    <t>gas(P)</t>
  </si>
  <si>
    <t>NYM-NATURAL GAS CONTINUOUS - FUTURE LOT SIZE</t>
  </si>
  <si>
    <t>NNGCS00(FLOT)</t>
  </si>
  <si>
    <t>NYM-NATURAL GAS CONTINUOUS - CONTRACT MONTH</t>
  </si>
  <si>
    <t>NNGCS00(CMONTH)</t>
  </si>
  <si>
    <t>NYM-NATURAL GAS CONTINUOUS - OPENING PRICE</t>
  </si>
  <si>
    <t>NNGCS00(PO)</t>
  </si>
  <si>
    <t>NYM-NATURAL GAS CONTINUOUS - SETT. PRICE</t>
  </si>
  <si>
    <t>NNGCS00(PS)</t>
  </si>
  <si>
    <t>NYM-NATURAL GAS CONTINUOUS - VOLUME TRADED</t>
  </si>
  <si>
    <t>NNGCS00(VM)</t>
  </si>
  <si>
    <t>ICE-GAS OIL CONTINUOUS LTDT - FUTURE LOT SIZE</t>
  </si>
  <si>
    <t>LLECS01(FLOT)</t>
  </si>
  <si>
    <t>ICE-GAS OIL CONTINUOUS LTDT - CONTRACT MONTH</t>
  </si>
  <si>
    <t>LLECS01(CMONTH)</t>
  </si>
  <si>
    <t>ICE-GAS OIL CONTINUOUS LTDT - OPENING PRICE</t>
  </si>
  <si>
    <t>LLECS01(PO)</t>
  </si>
  <si>
    <t>ICE-GAS OIL CONTINUOUS LTDT - SETT. PRICE</t>
  </si>
  <si>
    <t>LLECS01(PS)</t>
  </si>
  <si>
    <t>ICE-GAS OIL CONTINUOUS LTDT - VOLUME TRADED</t>
  </si>
  <si>
    <t>LLECS01(VM)</t>
  </si>
  <si>
    <t>ICE-GAS OIL TRc1 - FUTURE LOT SIZE</t>
  </si>
  <si>
    <t>LLEC.01(FLOT)</t>
  </si>
  <si>
    <t>ICE-GAS OIL TRc1 - OPENING PRICE</t>
  </si>
  <si>
    <t>LLEC.01(PO)</t>
  </si>
  <si>
    <t>ICE-GAS OIL TRc1 - SETT. PRICE</t>
  </si>
  <si>
    <t>LLEC.01(PS)</t>
  </si>
  <si>
    <t>ICE-GAS OIL TRc1 - VOLUME TRADED</t>
  </si>
  <si>
    <t>LLEC.01(VM)</t>
  </si>
  <si>
    <t>ICE-GAS OIL TRc1</t>
  </si>
  <si>
    <t>LLEC.01(P)</t>
  </si>
  <si>
    <t>NYM-NATURAL GAS CONTINUOUS INDEX - FUTURE LOT SIZE</t>
  </si>
  <si>
    <t>NNGCS04(FLOT)</t>
  </si>
  <si>
    <t>NYM-NATURAL GAS CONTINUOUS INDEX - CONTRACT MONTH</t>
  </si>
  <si>
    <t>NNGCS04(CMONTH)</t>
  </si>
  <si>
    <t>NYM-NATURAL GAS CONTINUOUS INDEX - SETT. PRICE</t>
  </si>
  <si>
    <t>NNGCS04(PS)</t>
  </si>
  <si>
    <t>NYM-NATURAL GAS CONTINUOUS LTDT - FUTURE LOT SIZE</t>
  </si>
  <si>
    <t>NNGCS01(FLOT)</t>
  </si>
  <si>
    <t>NYM-NATURAL GAS CONTINUOUS LTDT - CONTRACT MONTH</t>
  </si>
  <si>
    <t>NNGCS01(CMONTH)</t>
  </si>
  <si>
    <t>NYM-NATURAL GAS CONTINUOUS LTDT - OPENING PRICE</t>
  </si>
  <si>
    <t>NNGCS01(PO)</t>
  </si>
  <si>
    <t>NYM-NATURAL GAS CONTINUOUS LTDT - SETT. PRICE</t>
  </si>
  <si>
    <t>NNGCS01(PS)</t>
  </si>
  <si>
    <t>NYM-NATURAL GAS CONTINUOUS LTDT - VOLUME TRADED</t>
  </si>
  <si>
    <t>NNGCS01(VM)</t>
  </si>
  <si>
    <t>NYMEX-GAS OIL CRACK CONTINUOUS - FUTURE LOT SIZE</t>
  </si>
  <si>
    <t>NGZCS00(FLOT)</t>
  </si>
  <si>
    <t>NYMEX-GAS OIL CRACK CONTINUOUS - CONTRACT MONTH</t>
  </si>
  <si>
    <t>NGZCS00(CMONTH)</t>
  </si>
  <si>
    <t>NYMEX-GAS OIL CRACK CONTINUOUS - OPENING PRICE</t>
  </si>
  <si>
    <t>NGZCS00(PO)</t>
  </si>
  <si>
    <t>NYMEX-GAS OIL CRACK CONTINUOUS - SETT. PRICE</t>
  </si>
  <si>
    <t>NGZCS00(PS)</t>
  </si>
  <si>
    <t>NYMEX-GAS OIL CRACK CONTINUOUS - VOLUME TRADED</t>
  </si>
  <si>
    <t>NGZCS00(VM)</t>
  </si>
  <si>
    <t>NYMEX-ELECTRICITY PJM CS03 DEAD - CONTRACT MONTH</t>
  </si>
  <si>
    <t>NJGCS03(CMONTH)</t>
  </si>
  <si>
    <t>NYMEX-ELECTRICITY PJM CS03 DEAD - OPENING PRICE</t>
  </si>
  <si>
    <t>NJGCS03(PO)</t>
  </si>
  <si>
    <t>NYMEX-ELECTRICITY PJM CS03 DEAD - SETT. PRICE</t>
  </si>
  <si>
    <t>NJGCS03(PS)</t>
  </si>
  <si>
    <t>NYM-ELECTRICITY PJM C.31 DEAD - SETT. PRICE</t>
  </si>
  <si>
    <t>NJGC.31(PS)</t>
  </si>
  <si>
    <t>NYM-ELECTRICITY PJM C.31 DEAD - VOLUME TRADED</t>
  </si>
  <si>
    <t>NJGC.31(VM)</t>
  </si>
  <si>
    <t>MEFF-GAS NATURAL CASH CONTINUOUS - FUTURE LOT SIZE</t>
  </si>
  <si>
    <t>MGXCS00(FLOT)</t>
  </si>
  <si>
    <t>MEFF-GAS NATURAL CASH CONTINUOUS - CONTRACT MONTH</t>
  </si>
  <si>
    <t>MGXCS00(CMONTH)</t>
  </si>
  <si>
    <t>MEFF-GAS NATURAL CASH CONTINUOUS - OPENING PRICE</t>
  </si>
  <si>
    <t>MGXCS00(PO)</t>
  </si>
  <si>
    <t>MEFF-GAS NATURAL CASH CONTINUOUS - SETT. PRICE</t>
  </si>
  <si>
    <t>MGXCS00(PS)</t>
  </si>
  <si>
    <t>MEFF-GAS NATURAL CASH CONTINUOUS - VOLUME TRADED</t>
  </si>
  <si>
    <t>MGXCS00(VM)</t>
  </si>
  <si>
    <t>NYMEX-EMINI SWEET CRUDE CONTINUOUS - FUTURE LOT SIZE</t>
  </si>
  <si>
    <t>NQMCS00(FLOT)</t>
  </si>
  <si>
    <t>NYMEX-EMINI SWEET CRUDE CONTINUOUS - CONTRACT MONTH</t>
  </si>
  <si>
    <t>NQMCS00(CMONTH)</t>
  </si>
  <si>
    <t>NYMEX-EMINI SWEET CRUDE CONTINUOUS - OPENING PRICE</t>
  </si>
  <si>
    <t>NQMCS00(PO)</t>
  </si>
  <si>
    <t>NYMEX-EMINI SWEET CRUDE CONTINUOUS - SETT. PRICE</t>
  </si>
  <si>
    <t>NQMCS00(PS)</t>
  </si>
  <si>
    <t>NYMEX-EMINI SWEET CRUDE CONTINUOUS - VOLUME TRADED</t>
  </si>
  <si>
    <t>NQMCS00(VM)</t>
  </si>
  <si>
    <t>USA (GOVERNMENT) SNR CR 1Y $ - CDS PREM. MID</t>
  </si>
  <si>
    <t>USV1$AC(SM)</t>
  </si>
  <si>
    <t>USA (GOVERNMENT) SNR CR 5Y $ - CDS PREM. MID</t>
  </si>
  <si>
    <t>USV5$AC(SM)</t>
  </si>
  <si>
    <t>BRAZIL, REPUBLIC OF SNR CR14 5Y $ - CDS PREM. MID</t>
  </si>
  <si>
    <t>BRG5$AC(SM)</t>
  </si>
  <si>
    <t>BRAZIL SEN 10Y CDS - CDS PREM. MID</t>
  </si>
  <si>
    <t>BRGVTSX(SM)</t>
  </si>
  <si>
    <t>USA (GOVERNMENT) SNR CR 10Y $ - CDS PREM. MID</t>
  </si>
  <si>
    <t>USVA$AC(SM)</t>
  </si>
  <si>
    <t>USA (GOVERNMENT) SNR CR 2Y $ - CDS PREM. MID</t>
  </si>
  <si>
    <t>USV2$AC(SM)</t>
  </si>
  <si>
    <t>USA (GOVERNMENT) SNR CR 3Y $ - CDS PREM. MID</t>
  </si>
  <si>
    <t>USV3$AC(SM)</t>
  </si>
  <si>
    <t>REPUBLIC OF TURKEY SNR CR14 2Y $ - CDS PREM. MID</t>
  </si>
  <si>
    <t>TGV2$AC(SM)</t>
  </si>
  <si>
    <t>REPUBLIC OF TURKEY SNR CR14 1Y $ - CDS PREM. MID</t>
  </si>
  <si>
    <t>TGV1$AC(SM)</t>
  </si>
  <si>
    <t>BANK OF AMERICA SNR CR14 1Y $ - CDS PREM. MID</t>
  </si>
  <si>
    <t>BAC1$AC(SM)</t>
  </si>
  <si>
    <t>BANK OF AMERICA SNR XR14 5Y $ - CDS PREM. MID</t>
  </si>
  <si>
    <t>BAC5$AX(SM)</t>
  </si>
  <si>
    <t>BELGIUM OLO 2010 STRIP 28/03/41 - DEFAULT PRICE</t>
  </si>
  <si>
    <t>6050N9(MPD)</t>
  </si>
  <si>
    <t>BELGIUM OLO 2013 STRIP 22/06/24 - DEFAULT PRICE</t>
  </si>
  <si>
    <t>785AGT(MPD)</t>
  </si>
  <si>
    <t>BTP ITALY CPN. STRIP 01/02/29 - DEFAULT PRICE</t>
  </si>
  <si>
    <t>225D91(MPD)</t>
  </si>
  <si>
    <t>70313K(MPD)</t>
  </si>
  <si>
    <t>BTP ITALY CPN. STRIP 01/02/30 - DEFAULT PRICE</t>
  </si>
  <si>
    <t>254774(MPD)</t>
  </si>
  <si>
    <t>BTP ITALY CPN. STRIP 01/11/25 - DEFAULT PRICE</t>
  </si>
  <si>
    <t>211022(MPD)</t>
  </si>
  <si>
    <t>BTP ITALY CPN. STRIP 01/11/24 - DEFAULT PRICE</t>
  </si>
  <si>
    <t>211020(MPD)</t>
  </si>
  <si>
    <t>BUNDESREPUB.DTL. CPN. STRIP 04/07/25 - DEFAULT PRICE</t>
  </si>
  <si>
    <t>803102(MPD)</t>
  </si>
  <si>
    <t>BUNDESREPUB.DTL. CPN. STRIP 04/07/26 - DEFAULT PRICE</t>
  </si>
  <si>
    <t>803103(MPD)</t>
  </si>
  <si>
    <t>BUNDESREPUB.DTL. CPN. STRIP 04/07/27 - DEFAULT PRICE</t>
  </si>
  <si>
    <t>803104(MPD)</t>
  </si>
  <si>
    <t>BUNDESREPUB.DTL. CPN. STRIP 04/07/28 - DEFAULT PRICE</t>
  </si>
  <si>
    <t>606620(MPD)</t>
  </si>
  <si>
    <t>BUNDESREPUB.DTL. CPN. STRIP 04/07/29 - DEFAULT PRICE</t>
  </si>
  <si>
    <t>23597F(MPD)</t>
  </si>
  <si>
    <t>CANADA CPN. STRIP 01/06/28 - DEFAULT PRICE</t>
  </si>
  <si>
    <t>5771HX(MPD)</t>
  </si>
  <si>
    <t>CANADA CPN. STRIP 01/06/29 - DEFAULT PRICE</t>
  </si>
  <si>
    <t>5771H0(MPD)</t>
  </si>
  <si>
    <t>CANADA CPN. STRIP 01/06/30 - DEFAULT PRICE</t>
  </si>
  <si>
    <t>49199T(MPD)</t>
  </si>
  <si>
    <t>5778CC(MPD)</t>
  </si>
  <si>
    <t>LME-Copper Grade A Cash U$/MT</t>
  </si>
  <si>
    <t>LCPCASH(P)</t>
  </si>
  <si>
    <t>LME-Aluminium 99.7% Cash U$/MT</t>
  </si>
  <si>
    <t>LAHCASH(P)</t>
  </si>
  <si>
    <t>LME-Nickel Cash U$/MT</t>
  </si>
  <si>
    <t>LNICASH(P)</t>
  </si>
  <si>
    <t>LME-Copper, Grade A 3 Months U$/MT</t>
  </si>
  <si>
    <t>LCP3MTH(P)</t>
  </si>
  <si>
    <t>US BENCHMARK 10 YEAR DS GOVT. INDEX - TOT RETURN IND</t>
  </si>
  <si>
    <t>BD BENCHMARK 10 YEAR DS GOVT. INDEX - TOT RETURN IND</t>
  </si>
  <si>
    <t>IBOXX EURO OVERALL - Tot. Rtn Idx Today</t>
  </si>
  <si>
    <t>IBOXX EURO EUROZONE - Tot. Rtn Idx Today</t>
  </si>
  <si>
    <t>FR BENCHMARK 10 YEAR DS GOVT. INDEX - TOT RETURN IND</t>
  </si>
  <si>
    <t>BD BENCHMARK 30 YEAR DS GOVT. INDEX - TOT RETURN IND</t>
  </si>
  <si>
    <t>RF BPAM ALL BOND 1-3Y IDX - TOT RETURN IND</t>
  </si>
  <si>
    <t>RF BPAM ALL BOND 3-7Y IDX - TOT RETURN IND</t>
  </si>
  <si>
    <t>RF BPAM ALL BOND 3M-1Y IDX - TOT RETURN IND</t>
  </si>
  <si>
    <t>RF BPAM ALL BOND 7+Y IDX - TOT RETURN IND</t>
  </si>
  <si>
    <t>RF BPAM BNM BOND 3M-1Y IDX - TOT RETURN IND</t>
  </si>
  <si>
    <t>RF BPAM BNM BOND IDX - TOT RETURN IND</t>
  </si>
  <si>
    <t>RF BPAM CORP GTD BOND 1-3Y IDX - TOT RETURN IND</t>
  </si>
  <si>
    <t>RF BPAM CORP GTD BOND 3-7Y IDX - TOT RETURN IND</t>
  </si>
  <si>
    <t>RF BPAM CORP GTD BOND 3M-1Y IDX - TOT RETURN IND</t>
  </si>
  <si>
    <t>RF BPAM CORP SUKUK 1-3Y IDX - TOT RETURN IND</t>
  </si>
  <si>
    <t>RF BPAM CORP SUKUK 3-7Y IDX - TOT RETURN IND</t>
  </si>
  <si>
    <t>RF BPAM CORP SUKUK 3M-1Y IDX - TOT RETURN IND</t>
  </si>
  <si>
    <t>RF BPAM CORP SUKUK 7+Y IDX - TOT RETURN IND</t>
  </si>
  <si>
    <t>RF BPAM CORP SUKUK IDX - TOT RETURN IND</t>
  </si>
  <si>
    <t>RF BPAM FIN BOND 1-3Y IDX - TOT RETURN IND</t>
  </si>
  <si>
    <t>RF BPAM FIN BOND 3-7Y IDX - TOT RETURN IND</t>
  </si>
  <si>
    <t>RF BPAM FIN BOND 3M-1Y IDX - TOT RETURN IND</t>
  </si>
  <si>
    <t>RF BPAM FIN BOND 7+Y IDX - TOT RETURN IND</t>
  </si>
  <si>
    <t>RF BPAM FIN BOND IDX - TOT RETURN IND</t>
  </si>
  <si>
    <t>RF BPAM FIN MIXED 1-3Y IDX - TOT RETURN IND</t>
  </si>
  <si>
    <t>RF BPAM FIN MIXED 3M-1Y IDX - TOT RETURN IND</t>
  </si>
  <si>
    <t>RF BPAM FIN MIXED 3-7Y IDX - TOT RETURN IND</t>
  </si>
  <si>
    <t>BMUS10Y(RI)</t>
  </si>
  <si>
    <t>BMBD10Y(RI)</t>
  </si>
  <si>
    <t>IBEURAL(RI)</t>
  </si>
  <si>
    <t>IBSEZAL(RI)</t>
  </si>
  <si>
    <t>BMFR10Y(RI)</t>
  </si>
  <si>
    <t>BMBD30Y(RI)</t>
  </si>
  <si>
    <t>TRBBR13(RI)</t>
  </si>
  <si>
    <t>TRBBR37(RI)</t>
  </si>
  <si>
    <t>TRBBR31(RI)</t>
  </si>
  <si>
    <t>TRBBR7P(RI)</t>
  </si>
  <si>
    <t>TRBBA31(RI)</t>
  </si>
  <si>
    <t>TRBBALL(RI)</t>
  </si>
  <si>
    <t>TRBBD13(RI)</t>
  </si>
  <si>
    <t>TRBBD37(RI)</t>
  </si>
  <si>
    <t>TRBBD31(RI)</t>
  </si>
  <si>
    <t>TRBSC13(RI)</t>
  </si>
  <si>
    <t>TRBSC37(RI)</t>
  </si>
  <si>
    <t>TRBSC31(RI)</t>
  </si>
  <si>
    <t>TRBSC7P(RI)</t>
  </si>
  <si>
    <t>TRBSCLL(RI)</t>
  </si>
  <si>
    <t>TRBBF13(RI)</t>
  </si>
  <si>
    <t>TRBBF37(RI)</t>
  </si>
  <si>
    <t>TRBBF31(RI)</t>
  </si>
  <si>
    <t>TRBBF7P(RI)</t>
  </si>
  <si>
    <t>TRBBFLL(RI)</t>
  </si>
  <si>
    <t>TRBMF13(RI)</t>
  </si>
  <si>
    <t>TRBMF31(RI)</t>
  </si>
  <si>
    <t>TRBMF37(RI)</t>
  </si>
  <si>
    <t>Coal ICE API2 CIF ARA Nr Mth $/MT - SETT. PRICE</t>
  </si>
  <si>
    <t>Lumber Random Length CME 6th Mth Fut.</t>
  </si>
  <si>
    <t>Lumber Random Length CME 5th Mth Fut.</t>
  </si>
  <si>
    <t>Lumber Random Length CME 4th Mth Fut.</t>
  </si>
  <si>
    <t>Lumber Random Length CME 3rd Mth Fut.</t>
  </si>
  <si>
    <t>Lumber Random Length CME 2nd Mth Fut.</t>
  </si>
  <si>
    <t>Lumber Random Length CME 1st Futures</t>
  </si>
  <si>
    <t>Lumber Random Length CME 7th Mth Fut.</t>
  </si>
  <si>
    <t>LMCYSPT(PS)</t>
  </si>
  <si>
    <t>LUMRLF6(P)</t>
  </si>
  <si>
    <t>LUMRLF5(P)</t>
  </si>
  <si>
    <t>LUMRLF4(P)</t>
  </si>
  <si>
    <t>LUMRLF3(P)</t>
  </si>
  <si>
    <t>LUMRLF2(P)</t>
  </si>
  <si>
    <t>LUMRLF1(P)</t>
  </si>
  <si>
    <t>LUMRLF7(P)</t>
  </si>
  <si>
    <t>CSCE-COFFEE 'C' C.4TH.LT - SETT. PRICE</t>
  </si>
  <si>
    <t>NKCCS41(PS)</t>
  </si>
  <si>
    <t>CSCE-COFFEE 'C' C.5TH.LT - SETT. PRICE</t>
  </si>
  <si>
    <t>NKCCS51(PS)</t>
  </si>
  <si>
    <t>CSCE-COFFEE 'C' C.6TH.FT - SETT. PRICE</t>
  </si>
  <si>
    <t>NKCCS60(PS)</t>
  </si>
  <si>
    <t>CSCE-COFFEE 'C' C.6TH.LT - SETT. PRICE</t>
  </si>
  <si>
    <t>NKCCS61(PS)</t>
  </si>
  <si>
    <t>CSCE-COFFEE 'C' C.7TH.FT - SETT. PRICE</t>
  </si>
  <si>
    <t>NKCCS70(PS)</t>
  </si>
  <si>
    <t>CSCE-COFFEE 'C' C.8TH.FT - SETT. PRICE</t>
  </si>
  <si>
    <t>NKCCS80(PS)</t>
  </si>
  <si>
    <t>CSCE-COFFEE 'C' C.7TH.LT - SETT. PRICE</t>
  </si>
  <si>
    <t>NKCCS71(PS)</t>
  </si>
  <si>
    <t>CSCE-COFFEE 'C' C.8TH.LT - SETT. PRICE</t>
  </si>
  <si>
    <t>NKCCS81(PS)</t>
  </si>
  <si>
    <t>CSCE-COFFEE 'C' C.9TH.FT - SETT. PRICE</t>
  </si>
  <si>
    <t>NKCCS90(PS)</t>
  </si>
  <si>
    <t>CSCE-COFFEE 'C' C.9TH.LT - SETT. PRICE</t>
  </si>
  <si>
    <t>NKCCS91(PS)</t>
  </si>
  <si>
    <t>CSCE-COFFEE 'C' CONT. 2ND LTDT - SETT. PRICE</t>
  </si>
  <si>
    <t>NKCCS21(PS)</t>
  </si>
  <si>
    <t>CSCE-COFFEE 'C' CONT. 3RD FUTURE - SETT. PRICE</t>
  </si>
  <si>
    <t>NKCCS30(PS)</t>
  </si>
  <si>
    <t>CSCE-COFFEE 'C' CONT. 3RD LTDT - SETT. PRICE</t>
  </si>
  <si>
    <t>NKCCS31(PS)</t>
  </si>
  <si>
    <t>CSCE-COFFEE 'C' CONT. 4TH FUTURE - SETT. PRICE</t>
  </si>
  <si>
    <t>NKCCS40(PS)</t>
  </si>
  <si>
    <t>CSCE-COFFEE 'C' CONT. 5TH FUTURE - SETT. PRICE</t>
  </si>
  <si>
    <t>NKCCS50(PS)</t>
  </si>
  <si>
    <t>CSCE-COFFEE 'C' CONT.2ND FUT - SETT. PRICE</t>
  </si>
  <si>
    <t>NKCCS20(PS)</t>
  </si>
  <si>
    <t>NYM-COFFEE TRc1 - SETT. PRICE</t>
  </si>
  <si>
    <t>NKTC.01(PS)</t>
  </si>
  <si>
    <t>NYM-COFFEE TRc1</t>
  </si>
  <si>
    <t>NKTC.01(P)</t>
  </si>
  <si>
    <t>NYM-COFFEE TRc10 - SETT. PRICE</t>
  </si>
  <si>
    <t>NKTC.10(PS)</t>
  </si>
  <si>
    <t>NYM-COFFEE TRc2 - SETT. PRICE</t>
  </si>
  <si>
    <t>NKTC.02(PS)</t>
  </si>
  <si>
    <t>NYM-COFFEE TRc2</t>
  </si>
  <si>
    <t>NKTC.02(P)</t>
  </si>
  <si>
    <t>NYM-COFFEE TRc3 - SETT. PRICE</t>
  </si>
  <si>
    <t>NKTC.03(PS)</t>
  </si>
  <si>
    <t>NYM-COFFEE TRc3</t>
  </si>
  <si>
    <t>NKTC.03(P)</t>
  </si>
  <si>
    <t>NYM-COFFEE TRc4 - SETT. PRICE</t>
  </si>
  <si>
    <t>NKTC.04(PS)</t>
  </si>
  <si>
    <t>NYM-COFFEE TRc4</t>
  </si>
  <si>
    <t>NKTC.04(P)</t>
  </si>
  <si>
    <t>NYM-COFFEE TRc5 - SETT. PRICE</t>
  </si>
  <si>
    <t>NKTC.05(PS)</t>
  </si>
  <si>
    <t>NYM-COFFEE TRc5</t>
  </si>
  <si>
    <t>NKTC.05(P)</t>
  </si>
  <si>
    <t>NYM-COFFEE TRc6 - SETT. PRICE</t>
  </si>
  <si>
    <t>NKTC.06(PS)</t>
  </si>
  <si>
    <t>NYM-COFFEE TRc7 - SETT. PRICE</t>
  </si>
  <si>
    <t>NKTC.07(PS)</t>
  </si>
  <si>
    <t>NYM-COFFEE TRc8 - SETT. PRICE</t>
  </si>
  <si>
    <t>NKTC.08(PS)</t>
  </si>
  <si>
    <t>NYM-COFFEE TRc9 - SETT. PRICE</t>
  </si>
  <si>
    <t>NKTC.09(PS)</t>
  </si>
  <si>
    <t>CBT-CORN COMP. C.4TH.LT - SETT. PRICE</t>
  </si>
  <si>
    <t>CCFCS41(PS)</t>
  </si>
  <si>
    <t>CBT-CORN COMP. CONTINUOUS - SETT. PRICE</t>
  </si>
  <si>
    <t>CCFCS00(PS)</t>
  </si>
  <si>
    <t>CBT-CORN COMP. C.5TH.FT - SETT. PRICE</t>
  </si>
  <si>
    <t>CCFCS50(PS)</t>
  </si>
  <si>
    <t>CBT-CORN COMP. C.3RD.FT - SETT. PRICE</t>
  </si>
  <si>
    <t>CCFCS30(PS)</t>
  </si>
  <si>
    <t>CBT-CORN COMP. C.2ND.FT - SETT. PRICE</t>
  </si>
  <si>
    <t>CCFCS20(PS)</t>
  </si>
  <si>
    <t>CBT-CORN COMP. C.4TH.FT - SETT. PRICE</t>
  </si>
  <si>
    <t>CCFCS40(PS)</t>
  </si>
  <si>
    <t>CBT-CORN COMP. C.6TH.FT - SETT. PRICE</t>
  </si>
  <si>
    <t>CCFCS60(PS)</t>
  </si>
  <si>
    <t>CBT-CORN COMP. C.7TH.FT - SETT. PRICE</t>
  </si>
  <si>
    <t>CCFCS70(PS)</t>
  </si>
  <si>
    <t>CBT-CORN COMP. C.8TH.FT - SETT. PRICE</t>
  </si>
  <si>
    <t>CCFCS80(PS)</t>
  </si>
  <si>
    <t>CBT-CORN COMP. C.9TH.FT - SETT. PRICE</t>
  </si>
  <si>
    <t>CCFCS90(PS)</t>
  </si>
  <si>
    <t>CBT-CORN COMP. TRc10 - SETT. PRICE</t>
  </si>
  <si>
    <t>CCFC.10(PS)</t>
  </si>
  <si>
    <t>CBT-CORN COMP. TRc10</t>
  </si>
  <si>
    <t>CCFC.10(P)</t>
  </si>
  <si>
    <t>CBT-CORN COMP. TRc11 - SETT. PRICE</t>
  </si>
  <si>
    <t>CCFC.11(PS)</t>
  </si>
  <si>
    <t>CBT-CORN COMP. TRc11</t>
  </si>
  <si>
    <t>CCFC.11(P)</t>
  </si>
  <si>
    <t>CBT-CORN COMP. TRc1 - SETT. PRICE</t>
  </si>
  <si>
    <t>CCFC.01(PS)</t>
  </si>
  <si>
    <t>CBT-CORN COMP. TRc1</t>
  </si>
  <si>
    <t>CCFC.01(P)</t>
  </si>
  <si>
    <t>CBT-CORN COMP. TRc12 - SETT. PRICE</t>
  </si>
  <si>
    <t>CCFC.12(PS)</t>
  </si>
  <si>
    <t>CBT-CORN COMP. TRc12</t>
  </si>
  <si>
    <t>CCFC.12(P)</t>
  </si>
  <si>
    <t>CBT-CORN COMP. TRc13 - SETT. PRICE</t>
  </si>
  <si>
    <t>CCFC.13(PS)</t>
  </si>
  <si>
    <t>CBT-CORN COMP. TRc13</t>
  </si>
  <si>
    <t>CCFC.13(P)</t>
  </si>
  <si>
    <t>CBT-CORN COMP. TRc14 - SETT. PRICE</t>
  </si>
  <si>
    <t>CCFC.14(PS)</t>
  </si>
  <si>
    <t>CBT-CORN COMP. TRc15 - SETT. PRICE</t>
  </si>
  <si>
    <t>CCFC.15(PS)</t>
  </si>
  <si>
    <t>CBT-CORN COMP. TRc16 - SETT. PRICE</t>
  </si>
  <si>
    <t>CCFC.16(PS)</t>
  </si>
  <si>
    <t>CBT-CORN COMP. TRc17 - SETT. PRICE</t>
  </si>
  <si>
    <t>CCFC.17(PS)</t>
  </si>
  <si>
    <t>CBT-CORN COMP. TRc18 - SETT. PRICE</t>
  </si>
  <si>
    <t>CCFC.18(PS)</t>
  </si>
  <si>
    <t>CBT-CORN COMP. TRc2 - SETT. PRICE</t>
  </si>
  <si>
    <t>CCFC.02(PS)</t>
  </si>
  <si>
    <t>CBT-CORN COMP. TRc2</t>
  </si>
  <si>
    <t>CCFC.02(P)</t>
  </si>
  <si>
    <t>CBT-CORN COMP. TRc3 - SETT. PRICE</t>
  </si>
  <si>
    <t>CCFC.03(PS)</t>
  </si>
  <si>
    <t>CBT-CORN COMP. TRc3</t>
  </si>
  <si>
    <t>CCFC.03(P)</t>
  </si>
  <si>
    <t>CBT-CORN COMP. TRc4 - SETT. PRICE</t>
  </si>
  <si>
    <t>CCFC.04(PS)</t>
  </si>
  <si>
    <t>CBT-CORN COMP. TRc4</t>
  </si>
  <si>
    <t>CCFC.04(P)</t>
  </si>
  <si>
    <t>CBT-CORN COMP. TRc5 - SETT. PRICE</t>
  </si>
  <si>
    <t>CCFC.05(PS)</t>
  </si>
  <si>
    <t>CBT-CORN COMP. TRc5</t>
  </si>
  <si>
    <t>CCFC.05(P)</t>
  </si>
  <si>
    <t>CBT-CORN COMP. TRc6 - SETT. PRICE</t>
  </si>
  <si>
    <t>CCFC.06(PS)</t>
  </si>
  <si>
    <t>CBT-CORN COMP. TRc6</t>
  </si>
  <si>
    <t>CCFC.06(P)</t>
  </si>
  <si>
    <t>CBT-CORN COMP. TRc7 - SETT. PRICE</t>
  </si>
  <si>
    <t>CCFC.07(PS)</t>
  </si>
  <si>
    <t>CBT-CORN COMP. TRc7</t>
  </si>
  <si>
    <t>CCFC.07(P)</t>
  </si>
  <si>
    <t>CBT-CORN COMP. TRc8 - SETT. PRICE</t>
  </si>
  <si>
    <t>CCFC.08(PS)</t>
  </si>
  <si>
    <t>CBT-CORN COMP. TRc8</t>
  </si>
  <si>
    <t>CCFC.08(P)</t>
  </si>
  <si>
    <t>CBT-CORN COMP. TRc9 - SETT. PRICE</t>
  </si>
  <si>
    <t>CCFC.09(PS)</t>
  </si>
  <si>
    <t>CBT-CORN COMP. TRc9</t>
  </si>
  <si>
    <t>CCFC.09(P)</t>
  </si>
  <si>
    <t>i</t>
  </si>
  <si>
    <t>Electricity PJM Peak Rate U$/MWh</t>
  </si>
  <si>
    <t>ELEPJMP(P)</t>
  </si>
  <si>
    <t>SNL US Electricity Off Peak SP-15</t>
  </si>
  <si>
    <t>ES15OSN(P)</t>
  </si>
  <si>
    <t>SNL US Electricity Palo Verde</t>
  </si>
  <si>
    <t>ELPOSNL(P)</t>
  </si>
  <si>
    <t>SNL US Electricity Peak Palo Verde</t>
  </si>
  <si>
    <t>ELPVSNL(P)</t>
  </si>
  <si>
    <t>CALL UVA$ JAN24 475</t>
  </si>
  <si>
    <t>UVA$0124475C(P)</t>
  </si>
  <si>
    <t>CALL UVA$ JUN24 110</t>
  </si>
  <si>
    <t>UVA$0624110C(P)</t>
  </si>
  <si>
    <t>CALL UVA$ JUN24 115</t>
  </si>
  <si>
    <t>UVA$0624115C(P)</t>
  </si>
  <si>
    <t>CALL UVA$ JUN24 120</t>
  </si>
  <si>
    <t>UVA$0624120C(P)</t>
  </si>
  <si>
    <t>CALL UVA$ JUN24 125</t>
  </si>
  <si>
    <t>UVA$0624125C(P)</t>
  </si>
  <si>
    <t>CALL UVA$ JUN24 130</t>
  </si>
  <si>
    <t>UVA$0624130C(P)</t>
  </si>
  <si>
    <t>PUT UVA$ JUN24 125</t>
  </si>
  <si>
    <t>UVA$0624125P(P)</t>
  </si>
  <si>
    <t>PUT UVA$ JUN24 120</t>
  </si>
  <si>
    <t>UVA$0624120P(P)</t>
  </si>
  <si>
    <t>PUT UVA$ JUN24 115</t>
  </si>
  <si>
    <t>UVA$0624115P(P)</t>
  </si>
  <si>
    <t>PUT UVA$ JUN24 110</t>
  </si>
  <si>
    <t>UVA$0624110P(P)</t>
  </si>
  <si>
    <t>CALL UVA$ JUN24 135</t>
  </si>
  <si>
    <t>UVA$0624135C(P)</t>
  </si>
  <si>
    <t>PUT UVA$ JUN24 130</t>
  </si>
  <si>
    <t>UVA$0624130P(P)</t>
  </si>
  <si>
    <t>PUT UVA$ JUN24 135</t>
  </si>
  <si>
    <t>UVA$0624135P(P)</t>
  </si>
  <si>
    <t>PUT UVA$ JUN24 105</t>
  </si>
  <si>
    <t>UVA$0624105P(P)</t>
  </si>
  <si>
    <t>CALL UVA$ JUN24 105</t>
  </si>
  <si>
    <t>UVA$0624105C(P)</t>
  </si>
  <si>
    <t>PUT UVA$ JUN24 100</t>
  </si>
  <si>
    <t>UVA$0624100P(P)</t>
  </si>
  <si>
    <t>CALL UVA$ JUN24 140</t>
  </si>
  <si>
    <t>UVA$0624140C(P)</t>
  </si>
  <si>
    <t>PUT UVA$ JUN24 140</t>
  </si>
  <si>
    <t>UVA$0624140P(P)</t>
  </si>
  <si>
    <t>CALL UVA$ JUN24 145</t>
  </si>
  <si>
    <t>UVA$0624145C(P)</t>
  </si>
  <si>
    <t>PUT UVA$ JUN24 145</t>
  </si>
  <si>
    <t>UVA$0624145P(P)</t>
  </si>
  <si>
    <t>CALL UVA$ JUN24 15</t>
  </si>
  <si>
    <t>UVA$062415C(P)</t>
  </si>
  <si>
    <t>PUT UVA$ JUN24 15</t>
  </si>
  <si>
    <t>UVA$062415P(P)</t>
  </si>
  <si>
    <t>CALL UVA$ JUN24 150</t>
  </si>
  <si>
    <t>UVA$0624150C(P)</t>
  </si>
  <si>
    <t>PUT UVA$ JUN24 150</t>
  </si>
  <si>
    <t>UVA$0624150P(P)</t>
  </si>
  <si>
    <t>CALL UVA$ JUN24 155</t>
  </si>
  <si>
    <t>UVA$0624155C(P)</t>
  </si>
  <si>
    <t>PUT UVA$ JUN24 155</t>
  </si>
  <si>
    <t>UVA$0624155P(P)</t>
  </si>
  <si>
    <t>CALL UVA$ JUN24 160</t>
  </si>
  <si>
    <t>UVA$0624160C(P)</t>
  </si>
  <si>
    <t>PUT UVA$ JUN24 160</t>
  </si>
  <si>
    <t>UVA$0624160P(P)</t>
  </si>
  <si>
    <t>CALL UVA$ JUN24 165</t>
  </si>
  <si>
    <t>UVA$0624165C(P)</t>
  </si>
  <si>
    <t>PUT UVA$ JUN24 165</t>
  </si>
  <si>
    <t>UVA$0624165P(P)</t>
  </si>
  <si>
    <t>CALL UVA$ JUN24 170</t>
  </si>
  <si>
    <t>UVA$0624170C(P)</t>
  </si>
  <si>
    <t>Type</t>
  </si>
  <si>
    <t>Governement bonds</t>
  </si>
  <si>
    <t>Corporate bonds</t>
  </si>
  <si>
    <t>Gold futures</t>
  </si>
  <si>
    <t>WTI Oil future</t>
  </si>
  <si>
    <t>Brent Oil future</t>
  </si>
  <si>
    <t>Gasoline future</t>
  </si>
  <si>
    <t>Heating Oil future</t>
  </si>
  <si>
    <t>Light Crude Oil future</t>
  </si>
  <si>
    <t>Soybeans future</t>
  </si>
  <si>
    <t>Soybean oil future</t>
  </si>
  <si>
    <t>Soybean meal future</t>
  </si>
  <si>
    <t>Gas futures</t>
  </si>
  <si>
    <t>Electricity futures</t>
  </si>
  <si>
    <t>Sweet crude oil futures</t>
  </si>
  <si>
    <t>CDS</t>
  </si>
  <si>
    <t>Metal futures</t>
  </si>
  <si>
    <t>bond index</t>
  </si>
  <si>
    <t>Lumber futures</t>
  </si>
  <si>
    <t>Coffee futures</t>
  </si>
  <si>
    <t>Corn futures</t>
  </si>
  <si>
    <t>seems to be missing from database</t>
  </si>
  <si>
    <t>asset_1</t>
  </si>
  <si>
    <t>asset_2</t>
  </si>
  <si>
    <t>Notes</t>
  </si>
  <si>
    <t>all other combinations of Izraelians bonds are also eligible</t>
  </si>
  <si>
    <t>Checked for pairs</t>
  </si>
  <si>
    <t xml:space="preserve"> Liquidity issues and short data availability, maybe revisit later when encoutnering lack of data</t>
  </si>
  <si>
    <t>All combinatinos</t>
  </si>
  <si>
    <t>All combinations</t>
  </si>
  <si>
    <t>All combinations, however looks very cluttered</t>
  </si>
  <si>
    <t>have to remove 2 negative values</t>
  </si>
  <si>
    <t>sweet oil and breant, wti also thinkable</t>
  </si>
  <si>
    <t>light oil and brent, wti also thinkable</t>
  </si>
  <si>
    <t>brent and wti</t>
  </si>
  <si>
    <t>governement bonds usa</t>
  </si>
  <si>
    <t>Governement bond germany, other combinations of diffrent maturities also thinkable</t>
  </si>
  <si>
    <t>brent oil and gasoline, other combintaions also thinkable</t>
  </si>
  <si>
    <t>brent oil and heating oil, other combinations also thinkable</t>
  </si>
  <si>
    <t>Soybean and soybean oil futures</t>
  </si>
  <si>
    <t>Soybean and soybean meal futures: _&gt; Also other exchanges available adn cross combinations</t>
  </si>
  <si>
    <t>Copper and aluminium</t>
  </si>
  <si>
    <t>Copper and nickel -&gt; also thinkable nickel and aluminium</t>
  </si>
  <si>
    <t>italian governenment bonds</t>
  </si>
  <si>
    <t>225D91(MPD</t>
  </si>
  <si>
    <t>review later</t>
  </si>
  <si>
    <t>Review later</t>
  </si>
  <si>
    <t>lumber of  different maturities -&gt; More maturities available</t>
  </si>
  <si>
    <t>coffee of different maturites and different exchanges</t>
  </si>
  <si>
    <t>corn fututres of different maturities</t>
  </si>
  <si>
    <t>index</t>
  </si>
  <si>
    <t>too short</t>
  </si>
  <si>
    <t>ewz</t>
  </si>
  <si>
    <t>ewh</t>
  </si>
  <si>
    <t>cointegration test</t>
  </si>
  <si>
    <t>Hurst exponent test</t>
  </si>
  <si>
    <t>ACT test</t>
  </si>
  <si>
    <t xml:space="preserve">passed at 10% </t>
  </si>
  <si>
    <t>Entire training set</t>
  </si>
  <si>
    <t>not passed, only passing for max_lags=5</t>
  </si>
  <si>
    <t>not passing at all</t>
  </si>
  <si>
    <t>passed at 1%</t>
  </si>
  <si>
    <t xml:space="preserve">passed at 5% </t>
  </si>
  <si>
    <t>asset 1</t>
  </si>
  <si>
    <t>asset 2</t>
  </si>
  <si>
    <t>area</t>
  </si>
  <si>
    <t>Izraelian bonds (different maturities)</t>
  </si>
  <si>
    <t>US bonds (different maturities()</t>
  </si>
  <si>
    <t>Gold futures (different maturities)</t>
  </si>
  <si>
    <t>WTI &amp; Brent</t>
  </si>
  <si>
    <t>WTI &amp; RBOB Gasoline</t>
  </si>
  <si>
    <t>WTI &amp; TOCOM Gasoline</t>
  </si>
  <si>
    <t>WTI &amp; ICE Heating oil</t>
  </si>
  <si>
    <t>Brent &amp; RBOB Gasoline</t>
  </si>
  <si>
    <t>Brent &amp; TOCOM Gasoline</t>
  </si>
  <si>
    <t>Brent &amp; ICE Heating oil</t>
  </si>
  <si>
    <t>Brent &amp; Light crude oil</t>
  </si>
  <si>
    <t>WTI &amp; Light crude oil</t>
  </si>
  <si>
    <t>Soybean &amp; Soybean oil (ECBOT)</t>
  </si>
  <si>
    <t>Soybean &amp; Soybean oil (ICE)</t>
  </si>
  <si>
    <t>Soybean &amp; soybean meal (ECBOT)</t>
  </si>
  <si>
    <t>Soybean &amp; soybean meal (ICE)</t>
  </si>
  <si>
    <t>NYM Gas and ICE Gas</t>
  </si>
  <si>
    <t>NYM Gas and MEFF Gas</t>
  </si>
  <si>
    <t>WTI &amp; sweet crude oil</t>
  </si>
  <si>
    <t>Brent &amp; sweet crude oil</t>
  </si>
  <si>
    <t>US CDS (different maturity)</t>
  </si>
  <si>
    <t>Brazil CDS (different maturities)</t>
  </si>
  <si>
    <t>Turkey CDS  (different maturity)</t>
  </si>
  <si>
    <t>Bank of America CDS (different maturity)</t>
  </si>
  <si>
    <t>Belgian bonds (different maturity)</t>
  </si>
  <si>
    <t>Italian bonds (different maturity)</t>
  </si>
  <si>
    <t>Germany bonds (different maturity)</t>
  </si>
  <si>
    <t>Canada bonds(different maturity)</t>
  </si>
  <si>
    <t>Copper &amp; Aluminum futures</t>
  </si>
  <si>
    <t>Copper &amp; Nickel futures</t>
  </si>
  <si>
    <t>Aluminum &amp; Nickel</t>
  </si>
  <si>
    <t>Lumber futures (different maturities)</t>
  </si>
  <si>
    <t>Coffe futures (different maturities)</t>
  </si>
  <si>
    <t>CSCE Coffee &amp; NYM Coffee</t>
  </si>
  <si>
    <t>Corn futures (different maturity)</t>
  </si>
  <si>
    <t>RF BPAM ALL bonds (different maturity)</t>
  </si>
  <si>
    <t>RF BPAM CORP GTD bonds (different maturity)</t>
  </si>
  <si>
    <t>RF BPAM CORP SUKUK bonds (different maturity)</t>
  </si>
  <si>
    <t>RF BPAM CORP FIN bonds (different maturity)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</si>
</sst>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9"/>
      <color rgb="FF000000"/>
      <name val="Segoe UI"/>
      <charset val="1"/>
    </font>
    <font>
      <sz val="12"/>
      <color rgb="FFCE9178"/>
      <name val="Menlo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6" borderId="0" xfId="0" applyFill="1"/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8" borderId="0" xfId="0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C81F7-9C5E-0445-B904-999395682B17}">
  <dimension ref="A1:F638"/>
  <sheetViews>
    <sheetView topLeftCell="A273" workbookViewId="0">
      <selection activeCell="B309" sqref="B309"/>
    </sheetView>
  </sheetViews>
  <sheetFormatPr baseColWidth="10" defaultRowHeight="16" x14ac:dyDescent="0.2"/>
  <cols>
    <col min="1" max="1" width="56.83203125" bestFit="1" customWidth="1"/>
    <col min="2" max="2" width="17.83203125" bestFit="1" customWidth="1"/>
  </cols>
  <sheetData>
    <row r="1" spans="1:2" x14ac:dyDescent="0.2">
      <c r="A1" t="s">
        <v>125</v>
      </c>
      <c r="B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0" spans="1:2" x14ac:dyDescent="0.2">
      <c r="A20" t="s">
        <v>37</v>
      </c>
      <c r="B20" t="s">
        <v>38</v>
      </c>
    </row>
    <row r="21" spans="1:2" x14ac:dyDescent="0.2">
      <c r="A21" t="s">
        <v>39</v>
      </c>
      <c r="B21" t="s">
        <v>40</v>
      </c>
    </row>
    <row r="22" spans="1:2" x14ac:dyDescent="0.2">
      <c r="A22" t="s">
        <v>41</v>
      </c>
      <c r="B22" t="s">
        <v>42</v>
      </c>
    </row>
    <row r="23" spans="1:2" x14ac:dyDescent="0.2">
      <c r="A23" t="s">
        <v>43</v>
      </c>
      <c r="B23" t="s">
        <v>44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49</v>
      </c>
      <c r="B26" t="s">
        <v>50</v>
      </c>
    </row>
    <row r="27" spans="1:2" x14ac:dyDescent="0.2">
      <c r="A27" t="s">
        <v>51</v>
      </c>
      <c r="B27" t="s">
        <v>52</v>
      </c>
    </row>
    <row r="28" spans="1:2" x14ac:dyDescent="0.2">
      <c r="A28" t="s">
        <v>53</v>
      </c>
      <c r="B28" t="s">
        <v>54</v>
      </c>
    </row>
    <row r="29" spans="1:2" x14ac:dyDescent="0.2">
      <c r="A29" t="s">
        <v>55</v>
      </c>
      <c r="B29" t="s">
        <v>56</v>
      </c>
    </row>
    <row r="30" spans="1:2" x14ac:dyDescent="0.2">
      <c r="A30" t="s">
        <v>57</v>
      </c>
      <c r="B30" t="s">
        <v>58</v>
      </c>
    </row>
    <row r="31" spans="1:2" x14ac:dyDescent="0.2">
      <c r="A31" t="s">
        <v>59</v>
      </c>
      <c r="B31" t="s">
        <v>60</v>
      </c>
    </row>
    <row r="32" spans="1:2" x14ac:dyDescent="0.2">
      <c r="A32" t="s">
        <v>61</v>
      </c>
      <c r="B32" t="s">
        <v>62</v>
      </c>
    </row>
    <row r="33" spans="1:2" x14ac:dyDescent="0.2">
      <c r="A33" t="s">
        <v>63</v>
      </c>
      <c r="B33" t="s">
        <v>64</v>
      </c>
    </row>
    <row r="34" spans="1:2" x14ac:dyDescent="0.2">
      <c r="A34" t="s">
        <v>65</v>
      </c>
      <c r="B34" t="s">
        <v>66</v>
      </c>
    </row>
    <row r="35" spans="1:2" x14ac:dyDescent="0.2">
      <c r="A35" t="s">
        <v>67</v>
      </c>
      <c r="B35" t="s">
        <v>68</v>
      </c>
    </row>
    <row r="36" spans="1:2" x14ac:dyDescent="0.2">
      <c r="A36" t="s">
        <v>69</v>
      </c>
      <c r="B36" t="s">
        <v>70</v>
      </c>
    </row>
    <row r="37" spans="1:2" x14ac:dyDescent="0.2">
      <c r="A37" t="s">
        <v>71</v>
      </c>
      <c r="B37" t="s">
        <v>72</v>
      </c>
    </row>
    <row r="38" spans="1:2" x14ac:dyDescent="0.2">
      <c r="A38" t="s">
        <v>73</v>
      </c>
      <c r="B38" t="s">
        <v>74</v>
      </c>
    </row>
    <row r="39" spans="1:2" x14ac:dyDescent="0.2">
      <c r="A39" t="s">
        <v>75</v>
      </c>
      <c r="B39" t="s">
        <v>76</v>
      </c>
    </row>
    <row r="40" spans="1:2" x14ac:dyDescent="0.2">
      <c r="A40" t="s">
        <v>77</v>
      </c>
      <c r="B40" t="s">
        <v>78</v>
      </c>
    </row>
    <row r="41" spans="1:2" x14ac:dyDescent="0.2">
      <c r="A41" t="s">
        <v>79</v>
      </c>
      <c r="B41" t="s">
        <v>80</v>
      </c>
    </row>
    <row r="42" spans="1:2" x14ac:dyDescent="0.2">
      <c r="A42" t="s">
        <v>81</v>
      </c>
      <c r="B42" t="s">
        <v>82</v>
      </c>
    </row>
    <row r="43" spans="1:2" x14ac:dyDescent="0.2">
      <c r="A43" t="s">
        <v>83</v>
      </c>
      <c r="B43" t="s">
        <v>84</v>
      </c>
    </row>
    <row r="44" spans="1:2" x14ac:dyDescent="0.2">
      <c r="A44" t="s">
        <v>85</v>
      </c>
      <c r="B44" t="s">
        <v>86</v>
      </c>
    </row>
    <row r="45" spans="1:2" x14ac:dyDescent="0.2">
      <c r="A45" t="s">
        <v>87</v>
      </c>
      <c r="B45" t="s">
        <v>88</v>
      </c>
    </row>
    <row r="46" spans="1:2" x14ac:dyDescent="0.2">
      <c r="A46" t="s">
        <v>89</v>
      </c>
      <c r="B46" t="s">
        <v>90</v>
      </c>
    </row>
    <row r="47" spans="1:2" x14ac:dyDescent="0.2">
      <c r="A47" t="s">
        <v>91</v>
      </c>
      <c r="B47" t="s">
        <v>92</v>
      </c>
    </row>
    <row r="48" spans="1:2" x14ac:dyDescent="0.2">
      <c r="A48" t="s">
        <v>93</v>
      </c>
      <c r="B48" t="s">
        <v>94</v>
      </c>
    </row>
    <row r="49" spans="1:2" x14ac:dyDescent="0.2">
      <c r="A49" t="s">
        <v>95</v>
      </c>
      <c r="B49" t="s">
        <v>96</v>
      </c>
    </row>
    <row r="50" spans="1:2" x14ac:dyDescent="0.2">
      <c r="A50" t="s">
        <v>97</v>
      </c>
      <c r="B50" t="s">
        <v>98</v>
      </c>
    </row>
    <row r="51" spans="1:2" x14ac:dyDescent="0.2">
      <c r="A51" t="s">
        <v>99</v>
      </c>
      <c r="B51" t="s">
        <v>100</v>
      </c>
    </row>
    <row r="52" spans="1:2" x14ac:dyDescent="0.2">
      <c r="A52" t="s">
        <v>101</v>
      </c>
      <c r="B52" t="s">
        <v>102</v>
      </c>
    </row>
    <row r="53" spans="1:2" x14ac:dyDescent="0.2">
      <c r="A53" t="s">
        <v>103</v>
      </c>
      <c r="B53" t="s">
        <v>104</v>
      </c>
    </row>
    <row r="54" spans="1:2" x14ac:dyDescent="0.2">
      <c r="A54" t="s">
        <v>105</v>
      </c>
      <c r="B54" t="s">
        <v>106</v>
      </c>
    </row>
    <row r="55" spans="1:2" x14ac:dyDescent="0.2">
      <c r="A55" t="s">
        <v>107</v>
      </c>
      <c r="B55" t="s">
        <v>108</v>
      </c>
    </row>
    <row r="56" spans="1:2" x14ac:dyDescent="0.2">
      <c r="A56" t="s">
        <v>109</v>
      </c>
      <c r="B56" t="s">
        <v>110</v>
      </c>
    </row>
    <row r="57" spans="1:2" x14ac:dyDescent="0.2">
      <c r="A57" t="s">
        <v>111</v>
      </c>
      <c r="B57" t="s">
        <v>112</v>
      </c>
    </row>
    <row r="58" spans="1:2" x14ac:dyDescent="0.2">
      <c r="A58" t="s">
        <v>113</v>
      </c>
      <c r="B58" t="s">
        <v>114</v>
      </c>
    </row>
    <row r="59" spans="1:2" x14ac:dyDescent="0.2">
      <c r="A59" t="s">
        <v>115</v>
      </c>
      <c r="B59" t="s">
        <v>116</v>
      </c>
    </row>
    <row r="60" spans="1:2" x14ac:dyDescent="0.2">
      <c r="A60" t="s">
        <v>117</v>
      </c>
      <c r="B60" t="s">
        <v>118</v>
      </c>
    </row>
    <row r="61" spans="1:2" x14ac:dyDescent="0.2">
      <c r="A61" t="s">
        <v>119</v>
      </c>
      <c r="B61" t="s">
        <v>120</v>
      </c>
    </row>
    <row r="62" spans="1:2" x14ac:dyDescent="0.2">
      <c r="A62" t="s">
        <v>121</v>
      </c>
      <c r="B62" t="s">
        <v>122</v>
      </c>
    </row>
    <row r="63" spans="1:2" x14ac:dyDescent="0.2">
      <c r="A63" t="s">
        <v>123</v>
      </c>
      <c r="B63" t="s">
        <v>124</v>
      </c>
    </row>
    <row r="64" spans="1:2" x14ac:dyDescent="0.2">
      <c r="A64" t="s">
        <v>126</v>
      </c>
      <c r="B64" t="s">
        <v>127</v>
      </c>
    </row>
    <row r="65" spans="1:2" x14ac:dyDescent="0.2">
      <c r="A65" t="s">
        <v>128</v>
      </c>
      <c r="B65" t="s">
        <v>129</v>
      </c>
    </row>
    <row r="66" spans="1:2" x14ac:dyDescent="0.2">
      <c r="A66" t="s">
        <v>130</v>
      </c>
      <c r="B66" t="s">
        <v>131</v>
      </c>
    </row>
    <row r="67" spans="1:2" x14ac:dyDescent="0.2">
      <c r="A67" t="s">
        <v>132</v>
      </c>
      <c r="B67" t="s">
        <v>133</v>
      </c>
    </row>
    <row r="68" spans="1:2" x14ac:dyDescent="0.2">
      <c r="A68" t="s">
        <v>134</v>
      </c>
      <c r="B68" t="s">
        <v>135</v>
      </c>
    </row>
    <row r="69" spans="1:2" x14ac:dyDescent="0.2">
      <c r="A69" t="s">
        <v>136</v>
      </c>
      <c r="B69" t="s">
        <v>137</v>
      </c>
    </row>
    <row r="70" spans="1:2" x14ac:dyDescent="0.2">
      <c r="A70" t="s">
        <v>138</v>
      </c>
      <c r="B70" t="s">
        <v>139</v>
      </c>
    </row>
    <row r="71" spans="1:2" x14ac:dyDescent="0.2">
      <c r="A71" t="s">
        <v>140</v>
      </c>
      <c r="B71" t="s">
        <v>141</v>
      </c>
    </row>
    <row r="72" spans="1:2" x14ac:dyDescent="0.2">
      <c r="A72" t="s">
        <v>142</v>
      </c>
      <c r="B72" t="s">
        <v>143</v>
      </c>
    </row>
    <row r="73" spans="1:2" x14ac:dyDescent="0.2">
      <c r="A73" t="s">
        <v>144</v>
      </c>
      <c r="B73" t="s">
        <v>145</v>
      </c>
    </row>
    <row r="74" spans="1:2" x14ac:dyDescent="0.2">
      <c r="A74" t="s">
        <v>146</v>
      </c>
      <c r="B74" t="s">
        <v>147</v>
      </c>
    </row>
    <row r="75" spans="1:2" x14ac:dyDescent="0.2">
      <c r="A75" t="s">
        <v>148</v>
      </c>
      <c r="B75" t="s">
        <v>149</v>
      </c>
    </row>
    <row r="76" spans="1:2" x14ac:dyDescent="0.2">
      <c r="A76" t="s">
        <v>148</v>
      </c>
      <c r="B76" t="s">
        <v>150</v>
      </c>
    </row>
    <row r="77" spans="1:2" x14ac:dyDescent="0.2">
      <c r="A77" t="s">
        <v>151</v>
      </c>
      <c r="B77" t="s">
        <v>152</v>
      </c>
    </row>
    <row r="78" spans="1:2" x14ac:dyDescent="0.2">
      <c r="A78" t="s">
        <v>153</v>
      </c>
      <c r="B78" t="s">
        <v>154</v>
      </c>
    </row>
    <row r="79" spans="1:2" x14ac:dyDescent="0.2">
      <c r="A79" t="s">
        <v>155</v>
      </c>
      <c r="B79" t="s">
        <v>156</v>
      </c>
    </row>
    <row r="80" spans="1:2" x14ac:dyDescent="0.2">
      <c r="A80" t="s">
        <v>157</v>
      </c>
      <c r="B80" t="s">
        <v>158</v>
      </c>
    </row>
    <row r="81" spans="1:2" x14ac:dyDescent="0.2">
      <c r="A81" t="s">
        <v>157</v>
      </c>
      <c r="B81" t="s">
        <v>159</v>
      </c>
    </row>
    <row r="82" spans="1:2" x14ac:dyDescent="0.2">
      <c r="A82" t="s">
        <v>160</v>
      </c>
      <c r="B82" t="s">
        <v>161</v>
      </c>
    </row>
    <row r="83" spans="1:2" x14ac:dyDescent="0.2">
      <c r="A83" t="s">
        <v>160</v>
      </c>
      <c r="B83" t="s">
        <v>162</v>
      </c>
    </row>
    <row r="84" spans="1:2" x14ac:dyDescent="0.2">
      <c r="A84" t="s">
        <v>163</v>
      </c>
      <c r="B84" t="s">
        <v>164</v>
      </c>
    </row>
    <row r="85" spans="1:2" x14ac:dyDescent="0.2">
      <c r="A85" t="s">
        <v>165</v>
      </c>
      <c r="B85" t="s">
        <v>166</v>
      </c>
    </row>
    <row r="86" spans="1:2" x14ac:dyDescent="0.2">
      <c r="A86" t="s">
        <v>167</v>
      </c>
      <c r="B86" t="s">
        <v>168</v>
      </c>
    </row>
    <row r="87" spans="1:2" x14ac:dyDescent="0.2">
      <c r="A87" t="s">
        <v>169</v>
      </c>
      <c r="B87" t="s">
        <v>170</v>
      </c>
    </row>
    <row r="88" spans="1:2" x14ac:dyDescent="0.2">
      <c r="A88" t="s">
        <v>171</v>
      </c>
      <c r="B88" t="s">
        <v>172</v>
      </c>
    </row>
    <row r="89" spans="1:2" x14ac:dyDescent="0.2">
      <c r="A89" t="s">
        <v>173</v>
      </c>
      <c r="B89" t="s">
        <v>174</v>
      </c>
    </row>
    <row r="90" spans="1:2" x14ac:dyDescent="0.2">
      <c r="A90" t="s">
        <v>175</v>
      </c>
      <c r="B90" t="s">
        <v>176</v>
      </c>
    </row>
    <row r="91" spans="1:2" x14ac:dyDescent="0.2">
      <c r="A91" t="s">
        <v>177</v>
      </c>
      <c r="B91" t="s">
        <v>178</v>
      </c>
    </row>
    <row r="92" spans="1:2" x14ac:dyDescent="0.2">
      <c r="A92" t="s">
        <v>179</v>
      </c>
      <c r="B92" t="s">
        <v>180</v>
      </c>
    </row>
    <row r="93" spans="1:2" x14ac:dyDescent="0.2">
      <c r="A93" t="s">
        <v>181</v>
      </c>
      <c r="B93" t="s">
        <v>182</v>
      </c>
    </row>
    <row r="94" spans="1:2" x14ac:dyDescent="0.2">
      <c r="A94" t="s">
        <v>183</v>
      </c>
      <c r="B94" t="s">
        <v>184</v>
      </c>
    </row>
    <row r="95" spans="1:2" x14ac:dyDescent="0.2">
      <c r="A95" t="s">
        <v>185</v>
      </c>
      <c r="B95" t="s">
        <v>186</v>
      </c>
    </row>
    <row r="96" spans="1:2" x14ac:dyDescent="0.2">
      <c r="A96" t="s">
        <v>187</v>
      </c>
      <c r="B96" t="s">
        <v>188</v>
      </c>
    </row>
    <row r="97" spans="1:2" x14ac:dyDescent="0.2">
      <c r="A97" t="s">
        <v>189</v>
      </c>
      <c r="B97" t="s">
        <v>190</v>
      </c>
    </row>
    <row r="98" spans="1:2" x14ac:dyDescent="0.2">
      <c r="A98" t="s">
        <v>191</v>
      </c>
      <c r="B98" t="s">
        <v>192</v>
      </c>
    </row>
    <row r="99" spans="1:2" x14ac:dyDescent="0.2">
      <c r="A99" t="s">
        <v>193</v>
      </c>
      <c r="B99" t="s">
        <v>194</v>
      </c>
    </row>
    <row r="100" spans="1:2" x14ac:dyDescent="0.2">
      <c r="A100" t="s">
        <v>195</v>
      </c>
      <c r="B100" t="s">
        <v>196</v>
      </c>
    </row>
    <row r="101" spans="1:2" x14ac:dyDescent="0.2">
      <c r="A101" t="s">
        <v>197</v>
      </c>
      <c r="B101" t="s">
        <v>198</v>
      </c>
    </row>
    <row r="102" spans="1:2" x14ac:dyDescent="0.2">
      <c r="A102" t="s">
        <v>199</v>
      </c>
      <c r="B102" t="s">
        <v>200</v>
      </c>
    </row>
    <row r="103" spans="1:2" x14ac:dyDescent="0.2">
      <c r="A103" t="s">
        <v>201</v>
      </c>
      <c r="B103" t="s">
        <v>202</v>
      </c>
    </row>
    <row r="104" spans="1:2" x14ac:dyDescent="0.2">
      <c r="A104" t="s">
        <v>203</v>
      </c>
      <c r="B104" t="s">
        <v>204</v>
      </c>
    </row>
    <row r="105" spans="1:2" x14ac:dyDescent="0.2">
      <c r="A105" t="s">
        <v>205</v>
      </c>
      <c r="B105" t="s">
        <v>206</v>
      </c>
    </row>
    <row r="106" spans="1:2" x14ac:dyDescent="0.2">
      <c r="A106" t="s">
        <v>207</v>
      </c>
      <c r="B106" t="s">
        <v>208</v>
      </c>
    </row>
    <row r="107" spans="1:2" x14ac:dyDescent="0.2">
      <c r="A107" t="s">
        <v>209</v>
      </c>
      <c r="B107" t="s">
        <v>210</v>
      </c>
    </row>
    <row r="108" spans="1:2" x14ac:dyDescent="0.2">
      <c r="A108" t="s">
        <v>211</v>
      </c>
      <c r="B108" t="s">
        <v>212</v>
      </c>
    </row>
    <row r="109" spans="1:2" x14ac:dyDescent="0.2">
      <c r="A109" t="s">
        <v>213</v>
      </c>
      <c r="B109" t="s">
        <v>214</v>
      </c>
    </row>
    <row r="110" spans="1:2" x14ac:dyDescent="0.2">
      <c r="A110" t="s">
        <v>215</v>
      </c>
      <c r="B110" t="s">
        <v>216</v>
      </c>
    </row>
    <row r="111" spans="1:2" x14ac:dyDescent="0.2">
      <c r="A111" t="s">
        <v>217</v>
      </c>
      <c r="B111" t="s">
        <v>218</v>
      </c>
    </row>
    <row r="112" spans="1:2" x14ac:dyDescent="0.2">
      <c r="A112" t="s">
        <v>219</v>
      </c>
      <c r="B112" t="s">
        <v>220</v>
      </c>
    </row>
    <row r="113" spans="1:2" x14ac:dyDescent="0.2">
      <c r="A113" t="s">
        <v>221</v>
      </c>
      <c r="B113" t="s">
        <v>222</v>
      </c>
    </row>
    <row r="114" spans="1:2" x14ac:dyDescent="0.2">
      <c r="A114" t="s">
        <v>223</v>
      </c>
      <c r="B114" t="s">
        <v>224</v>
      </c>
    </row>
    <row r="115" spans="1:2" x14ac:dyDescent="0.2">
      <c r="A115" t="s">
        <v>225</v>
      </c>
      <c r="B115" t="s">
        <v>226</v>
      </c>
    </row>
    <row r="116" spans="1:2" x14ac:dyDescent="0.2">
      <c r="A116" t="s">
        <v>227</v>
      </c>
      <c r="B116" t="s">
        <v>228</v>
      </c>
    </row>
    <row r="117" spans="1:2" x14ac:dyDescent="0.2">
      <c r="A117" t="s">
        <v>229</v>
      </c>
      <c r="B117" t="s">
        <v>230</v>
      </c>
    </row>
    <row r="118" spans="1:2" x14ac:dyDescent="0.2">
      <c r="A118" t="s">
        <v>231</v>
      </c>
      <c r="B118" t="s">
        <v>232</v>
      </c>
    </row>
    <row r="119" spans="1:2" x14ac:dyDescent="0.2">
      <c r="A119" t="s">
        <v>233</v>
      </c>
      <c r="B119" t="s">
        <v>234</v>
      </c>
    </row>
    <row r="120" spans="1:2" x14ac:dyDescent="0.2">
      <c r="A120" t="s">
        <v>235</v>
      </c>
      <c r="B120" t="s">
        <v>236</v>
      </c>
    </row>
    <row r="121" spans="1:2" x14ac:dyDescent="0.2">
      <c r="A121" t="s">
        <v>237</v>
      </c>
      <c r="B121" t="s">
        <v>238</v>
      </c>
    </row>
    <row r="122" spans="1:2" x14ac:dyDescent="0.2">
      <c r="A122" t="s">
        <v>237</v>
      </c>
      <c r="B122" t="s">
        <v>239</v>
      </c>
    </row>
    <row r="123" spans="1:2" x14ac:dyDescent="0.2">
      <c r="A123" t="s">
        <v>240</v>
      </c>
      <c r="B123" t="s">
        <v>241</v>
      </c>
    </row>
    <row r="124" spans="1:2" x14ac:dyDescent="0.2">
      <c r="A124" t="s">
        <v>242</v>
      </c>
      <c r="B124" t="s">
        <v>243</v>
      </c>
    </row>
    <row r="125" spans="1:2" x14ac:dyDescent="0.2">
      <c r="A125" t="s">
        <v>245</v>
      </c>
      <c r="B125" t="s">
        <v>246</v>
      </c>
    </row>
    <row r="126" spans="1:2" x14ac:dyDescent="0.2">
      <c r="A126" t="s">
        <v>247</v>
      </c>
      <c r="B126" t="s">
        <v>248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251</v>
      </c>
      <c r="B128" t="s">
        <v>252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  <row r="132" spans="1:2" x14ac:dyDescent="0.2">
      <c r="A132" t="s">
        <v>259</v>
      </c>
      <c r="B132" t="s">
        <v>260</v>
      </c>
    </row>
    <row r="133" spans="1:2" x14ac:dyDescent="0.2">
      <c r="A133" t="s">
        <v>261</v>
      </c>
      <c r="B133" t="s">
        <v>262</v>
      </c>
    </row>
    <row r="134" spans="1:2" x14ac:dyDescent="0.2">
      <c r="A134" t="s">
        <v>263</v>
      </c>
      <c r="B134" t="s">
        <v>264</v>
      </c>
    </row>
    <row r="135" spans="1:2" x14ac:dyDescent="0.2">
      <c r="A135" t="s">
        <v>265</v>
      </c>
      <c r="B135" t="s">
        <v>266</v>
      </c>
    </row>
    <row r="136" spans="1:2" x14ac:dyDescent="0.2">
      <c r="A136" t="s">
        <v>267</v>
      </c>
      <c r="B136" t="s">
        <v>268</v>
      </c>
    </row>
    <row r="137" spans="1:2" x14ac:dyDescent="0.2">
      <c r="A137" t="s">
        <v>269</v>
      </c>
      <c r="B137" t="s">
        <v>270</v>
      </c>
    </row>
    <row r="138" spans="1:2" x14ac:dyDescent="0.2">
      <c r="A138" t="s">
        <v>271</v>
      </c>
      <c r="B138" t="s">
        <v>272</v>
      </c>
    </row>
    <row r="139" spans="1:2" x14ac:dyDescent="0.2">
      <c r="A139" t="s">
        <v>273</v>
      </c>
      <c r="B139" t="s">
        <v>274</v>
      </c>
    </row>
    <row r="140" spans="1:2" x14ac:dyDescent="0.2">
      <c r="A140" t="s">
        <v>275</v>
      </c>
      <c r="B140" t="s">
        <v>276</v>
      </c>
    </row>
    <row r="141" spans="1:2" x14ac:dyDescent="0.2">
      <c r="A141" t="s">
        <v>277</v>
      </c>
      <c r="B141" t="s">
        <v>278</v>
      </c>
    </row>
    <row r="142" spans="1:2" x14ac:dyDescent="0.2">
      <c r="A142" t="s">
        <v>279</v>
      </c>
      <c r="B142" t="s">
        <v>280</v>
      </c>
    </row>
    <row r="143" spans="1:2" x14ac:dyDescent="0.2">
      <c r="A143" t="s">
        <v>281</v>
      </c>
      <c r="B143" t="s">
        <v>282</v>
      </c>
    </row>
    <row r="144" spans="1:2" x14ac:dyDescent="0.2">
      <c r="A144" t="s">
        <v>283</v>
      </c>
      <c r="B144" t="s">
        <v>284</v>
      </c>
    </row>
    <row r="145" spans="1:2" x14ac:dyDescent="0.2">
      <c r="A145" t="s">
        <v>285</v>
      </c>
      <c r="B145" t="s">
        <v>286</v>
      </c>
    </row>
    <row r="146" spans="1:2" x14ac:dyDescent="0.2">
      <c r="A146" t="s">
        <v>287</v>
      </c>
      <c r="B146" t="s">
        <v>288</v>
      </c>
    </row>
    <row r="147" spans="1:2" x14ac:dyDescent="0.2">
      <c r="A147" t="s">
        <v>289</v>
      </c>
      <c r="B147" t="s">
        <v>290</v>
      </c>
    </row>
    <row r="148" spans="1:2" x14ac:dyDescent="0.2">
      <c r="A148" t="s">
        <v>291</v>
      </c>
      <c r="B148" t="s">
        <v>292</v>
      </c>
    </row>
    <row r="149" spans="1:2" x14ac:dyDescent="0.2">
      <c r="A149" t="s">
        <v>293</v>
      </c>
      <c r="B149" t="s">
        <v>294</v>
      </c>
    </row>
    <row r="150" spans="1:2" x14ac:dyDescent="0.2">
      <c r="A150" t="s">
        <v>295</v>
      </c>
      <c r="B150" t="s">
        <v>296</v>
      </c>
    </row>
    <row r="151" spans="1:2" x14ac:dyDescent="0.2">
      <c r="A151" t="s">
        <v>297</v>
      </c>
      <c r="B151" t="s">
        <v>298</v>
      </c>
    </row>
    <row r="152" spans="1:2" x14ac:dyDescent="0.2">
      <c r="A152" t="s">
        <v>299</v>
      </c>
      <c r="B152" t="s">
        <v>300</v>
      </c>
    </row>
    <row r="153" spans="1:2" x14ac:dyDescent="0.2">
      <c r="A153" t="s">
        <v>301</v>
      </c>
      <c r="B153" t="s">
        <v>302</v>
      </c>
    </row>
    <row r="154" spans="1:2" x14ac:dyDescent="0.2">
      <c r="A154" t="s">
        <v>303</v>
      </c>
      <c r="B154" t="s">
        <v>304</v>
      </c>
    </row>
    <row r="155" spans="1:2" x14ac:dyDescent="0.2">
      <c r="A155" t="s">
        <v>305</v>
      </c>
      <c r="B155" t="s">
        <v>306</v>
      </c>
    </row>
    <row r="156" spans="1:2" x14ac:dyDescent="0.2">
      <c r="A156" t="s">
        <v>307</v>
      </c>
      <c r="B156" t="s">
        <v>308</v>
      </c>
    </row>
    <row r="157" spans="1:2" x14ac:dyDescent="0.2">
      <c r="A157" t="s">
        <v>309</v>
      </c>
      <c r="B157" t="s">
        <v>310</v>
      </c>
    </row>
    <row r="158" spans="1:2" x14ac:dyDescent="0.2">
      <c r="A158" t="s">
        <v>311</v>
      </c>
      <c r="B158" t="s">
        <v>312</v>
      </c>
    </row>
    <row r="159" spans="1:2" x14ac:dyDescent="0.2">
      <c r="A159" t="s">
        <v>313</v>
      </c>
      <c r="B159" t="s">
        <v>314</v>
      </c>
    </row>
    <row r="160" spans="1:2" x14ac:dyDescent="0.2">
      <c r="A160" t="s">
        <v>315</v>
      </c>
      <c r="B160" t="s">
        <v>316</v>
      </c>
    </row>
    <row r="161" spans="1:2" x14ac:dyDescent="0.2">
      <c r="A161" t="s">
        <v>317</v>
      </c>
      <c r="B161" t="s">
        <v>318</v>
      </c>
    </row>
    <row r="162" spans="1:2" x14ac:dyDescent="0.2">
      <c r="A162" t="s">
        <v>319</v>
      </c>
      <c r="B162" t="s">
        <v>320</v>
      </c>
    </row>
    <row r="163" spans="1:2" x14ac:dyDescent="0.2">
      <c r="A163" t="s">
        <v>321</v>
      </c>
      <c r="B163" t="s">
        <v>322</v>
      </c>
    </row>
    <row r="164" spans="1:2" x14ac:dyDescent="0.2">
      <c r="A164" t="s">
        <v>323</v>
      </c>
      <c r="B164" t="s">
        <v>324</v>
      </c>
    </row>
    <row r="165" spans="1:2" x14ac:dyDescent="0.2">
      <c r="A165" t="s">
        <v>325</v>
      </c>
      <c r="B165" t="s">
        <v>326</v>
      </c>
    </row>
    <row r="166" spans="1:2" x14ac:dyDescent="0.2">
      <c r="A166" t="s">
        <v>327</v>
      </c>
      <c r="B166" t="s">
        <v>328</v>
      </c>
    </row>
    <row r="167" spans="1:2" x14ac:dyDescent="0.2">
      <c r="A167" t="s">
        <v>329</v>
      </c>
      <c r="B167" t="s">
        <v>330</v>
      </c>
    </row>
    <row r="168" spans="1:2" x14ac:dyDescent="0.2">
      <c r="A168" t="s">
        <v>331</v>
      </c>
      <c r="B168" t="s">
        <v>332</v>
      </c>
    </row>
    <row r="169" spans="1:2" x14ac:dyDescent="0.2">
      <c r="A169" t="s">
        <v>333</v>
      </c>
      <c r="B169" t="s">
        <v>334</v>
      </c>
    </row>
    <row r="170" spans="1:2" x14ac:dyDescent="0.2">
      <c r="A170" t="s">
        <v>335</v>
      </c>
      <c r="B170" t="s">
        <v>336</v>
      </c>
    </row>
    <row r="171" spans="1:2" x14ac:dyDescent="0.2">
      <c r="A171" t="s">
        <v>337</v>
      </c>
      <c r="B171" t="s">
        <v>338</v>
      </c>
    </row>
    <row r="172" spans="1:2" x14ac:dyDescent="0.2">
      <c r="A172" t="s">
        <v>339</v>
      </c>
      <c r="B172" t="s">
        <v>340</v>
      </c>
    </row>
    <row r="173" spans="1:2" x14ac:dyDescent="0.2">
      <c r="A173" t="s">
        <v>341</v>
      </c>
      <c r="B173" t="s">
        <v>342</v>
      </c>
    </row>
    <row r="174" spans="1:2" x14ac:dyDescent="0.2">
      <c r="A174" t="s">
        <v>343</v>
      </c>
      <c r="B174" t="s">
        <v>344</v>
      </c>
    </row>
    <row r="175" spans="1:2" x14ac:dyDescent="0.2">
      <c r="A175" t="s">
        <v>345</v>
      </c>
      <c r="B175" t="s">
        <v>346</v>
      </c>
    </row>
    <row r="176" spans="1:2" x14ac:dyDescent="0.2">
      <c r="A176" t="s">
        <v>347</v>
      </c>
      <c r="B176" t="s">
        <v>348</v>
      </c>
    </row>
    <row r="177" spans="1:2" x14ac:dyDescent="0.2">
      <c r="A177" t="s">
        <v>349</v>
      </c>
      <c r="B177" t="s">
        <v>350</v>
      </c>
    </row>
    <row r="178" spans="1:2" x14ac:dyDescent="0.2">
      <c r="A178" t="s">
        <v>351</v>
      </c>
      <c r="B178" t="s">
        <v>352</v>
      </c>
    </row>
    <row r="179" spans="1:2" x14ac:dyDescent="0.2">
      <c r="A179" t="s">
        <v>353</v>
      </c>
      <c r="B179" t="s">
        <v>354</v>
      </c>
    </row>
    <row r="180" spans="1:2" x14ac:dyDescent="0.2">
      <c r="A180" t="s">
        <v>355</v>
      </c>
      <c r="B180" t="s">
        <v>356</v>
      </c>
    </row>
    <row r="181" spans="1:2" x14ac:dyDescent="0.2">
      <c r="A181" t="s">
        <v>357</v>
      </c>
      <c r="B181" t="s">
        <v>358</v>
      </c>
    </row>
    <row r="182" spans="1:2" x14ac:dyDescent="0.2">
      <c r="A182" t="s">
        <v>359</v>
      </c>
      <c r="B182" t="s">
        <v>360</v>
      </c>
    </row>
    <row r="183" spans="1:2" x14ac:dyDescent="0.2">
      <c r="A183" t="s">
        <v>361</v>
      </c>
      <c r="B183" t="s">
        <v>362</v>
      </c>
    </row>
    <row r="184" spans="1:2" x14ac:dyDescent="0.2">
      <c r="A184" t="s">
        <v>363</v>
      </c>
      <c r="B184" t="s">
        <v>364</v>
      </c>
    </row>
    <row r="185" spans="1:2" x14ac:dyDescent="0.2">
      <c r="A185" t="s">
        <v>365</v>
      </c>
      <c r="B185" t="s">
        <v>366</v>
      </c>
    </row>
    <row r="186" spans="1:2" x14ac:dyDescent="0.2">
      <c r="A186" t="s">
        <v>367</v>
      </c>
      <c r="B186" t="s">
        <v>368</v>
      </c>
    </row>
    <row r="187" spans="1:2" x14ac:dyDescent="0.2">
      <c r="A187" t="s">
        <v>369</v>
      </c>
      <c r="B187" t="s">
        <v>370</v>
      </c>
    </row>
    <row r="188" spans="1:2" x14ac:dyDescent="0.2">
      <c r="A188" t="s">
        <v>371</v>
      </c>
      <c r="B188" t="s">
        <v>372</v>
      </c>
    </row>
    <row r="189" spans="1:2" x14ac:dyDescent="0.2">
      <c r="A189" t="s">
        <v>373</v>
      </c>
      <c r="B189" t="s">
        <v>374</v>
      </c>
    </row>
    <row r="190" spans="1:2" x14ac:dyDescent="0.2">
      <c r="A190" t="s">
        <v>375</v>
      </c>
      <c r="B190" t="s">
        <v>376</v>
      </c>
    </row>
    <row r="191" spans="1:2" x14ac:dyDescent="0.2">
      <c r="A191" t="s">
        <v>377</v>
      </c>
      <c r="B191" t="s">
        <v>378</v>
      </c>
    </row>
    <row r="192" spans="1:2" x14ac:dyDescent="0.2">
      <c r="A192" t="s">
        <v>379</v>
      </c>
      <c r="B192" t="s">
        <v>380</v>
      </c>
    </row>
    <row r="193" spans="1:2" x14ac:dyDescent="0.2">
      <c r="A193" t="s">
        <v>381</v>
      </c>
      <c r="B193" t="s">
        <v>382</v>
      </c>
    </row>
    <row r="194" spans="1:2" x14ac:dyDescent="0.2">
      <c r="A194" t="s">
        <v>383</v>
      </c>
      <c r="B194" t="s">
        <v>384</v>
      </c>
    </row>
    <row r="195" spans="1:2" x14ac:dyDescent="0.2">
      <c r="A195" t="s">
        <v>385</v>
      </c>
      <c r="B195" t="s">
        <v>386</v>
      </c>
    </row>
    <row r="196" spans="1:2" x14ac:dyDescent="0.2">
      <c r="A196" t="s">
        <v>387</v>
      </c>
      <c r="B196" t="s">
        <v>388</v>
      </c>
    </row>
    <row r="197" spans="1:2" x14ac:dyDescent="0.2">
      <c r="A197" t="s">
        <v>389</v>
      </c>
      <c r="B197" t="s">
        <v>390</v>
      </c>
    </row>
    <row r="198" spans="1:2" x14ac:dyDescent="0.2">
      <c r="A198" t="s">
        <v>391</v>
      </c>
      <c r="B198" t="s">
        <v>392</v>
      </c>
    </row>
    <row r="199" spans="1:2" x14ac:dyDescent="0.2">
      <c r="A199" t="s">
        <v>393</v>
      </c>
      <c r="B199" t="s">
        <v>394</v>
      </c>
    </row>
    <row r="200" spans="1:2" x14ac:dyDescent="0.2">
      <c r="A200" t="s">
        <v>395</v>
      </c>
      <c r="B200" t="s">
        <v>396</v>
      </c>
    </row>
    <row r="201" spans="1:2" x14ac:dyDescent="0.2">
      <c r="A201" t="s">
        <v>397</v>
      </c>
      <c r="B201" t="s">
        <v>398</v>
      </c>
    </row>
    <row r="202" spans="1:2" x14ac:dyDescent="0.2">
      <c r="A202" t="s">
        <v>399</v>
      </c>
      <c r="B202" t="s">
        <v>400</v>
      </c>
    </row>
    <row r="203" spans="1:2" x14ac:dyDescent="0.2">
      <c r="A203" t="s">
        <v>401</v>
      </c>
      <c r="B203" t="s">
        <v>402</v>
      </c>
    </row>
    <row r="204" spans="1:2" x14ac:dyDescent="0.2">
      <c r="A204" t="s">
        <v>403</v>
      </c>
      <c r="B204" t="s">
        <v>404</v>
      </c>
    </row>
    <row r="205" spans="1:2" x14ac:dyDescent="0.2">
      <c r="A205" t="s">
        <v>405</v>
      </c>
      <c r="B205" t="s">
        <v>406</v>
      </c>
    </row>
    <row r="206" spans="1:2" x14ac:dyDescent="0.2">
      <c r="A206" t="s">
        <v>407</v>
      </c>
      <c r="B206" t="s">
        <v>408</v>
      </c>
    </row>
    <row r="207" spans="1:2" x14ac:dyDescent="0.2">
      <c r="A207" t="s">
        <v>409</v>
      </c>
      <c r="B207" t="s">
        <v>410</v>
      </c>
    </row>
    <row r="208" spans="1:2" x14ac:dyDescent="0.2">
      <c r="A208" t="s">
        <v>411</v>
      </c>
      <c r="B208" t="s">
        <v>412</v>
      </c>
    </row>
    <row r="209" spans="1:2" x14ac:dyDescent="0.2">
      <c r="A209" t="s">
        <v>413</v>
      </c>
      <c r="B209" t="s">
        <v>414</v>
      </c>
    </row>
    <row r="210" spans="1:2" x14ac:dyDescent="0.2">
      <c r="A210" t="s">
        <v>415</v>
      </c>
      <c r="B210" t="s">
        <v>416</v>
      </c>
    </row>
    <row r="211" spans="1:2" x14ac:dyDescent="0.2">
      <c r="A211" t="s">
        <v>417</v>
      </c>
      <c r="B211" t="s">
        <v>418</v>
      </c>
    </row>
    <row r="212" spans="1:2" x14ac:dyDescent="0.2">
      <c r="A212" t="s">
        <v>419</v>
      </c>
      <c r="B212" t="s">
        <v>420</v>
      </c>
    </row>
    <row r="213" spans="1:2" x14ac:dyDescent="0.2">
      <c r="A213" t="s">
        <v>421</v>
      </c>
      <c r="B213" t="s">
        <v>422</v>
      </c>
    </row>
    <row r="214" spans="1:2" x14ac:dyDescent="0.2">
      <c r="A214" t="s">
        <v>423</v>
      </c>
      <c r="B214" t="s">
        <v>424</v>
      </c>
    </row>
    <row r="215" spans="1:2" x14ac:dyDescent="0.2">
      <c r="A215" t="s">
        <v>425</v>
      </c>
      <c r="B215" t="s">
        <v>426</v>
      </c>
    </row>
    <row r="216" spans="1:2" x14ac:dyDescent="0.2">
      <c r="A216" t="s">
        <v>427</v>
      </c>
      <c r="B216" t="s">
        <v>428</v>
      </c>
    </row>
    <row r="217" spans="1:2" x14ac:dyDescent="0.2">
      <c r="A217" t="s">
        <v>429</v>
      </c>
      <c r="B217" t="s">
        <v>430</v>
      </c>
    </row>
    <row r="218" spans="1:2" x14ac:dyDescent="0.2">
      <c r="A218" t="s">
        <v>431</v>
      </c>
      <c r="B218" t="s">
        <v>432</v>
      </c>
    </row>
    <row r="219" spans="1:2" x14ac:dyDescent="0.2">
      <c r="A219" t="s">
        <v>433</v>
      </c>
      <c r="B219" t="s">
        <v>434</v>
      </c>
    </row>
    <row r="220" spans="1:2" x14ac:dyDescent="0.2">
      <c r="A220" t="s">
        <v>435</v>
      </c>
      <c r="B220" t="s">
        <v>436</v>
      </c>
    </row>
    <row r="221" spans="1:2" x14ac:dyDescent="0.2">
      <c r="A221" t="s">
        <v>437</v>
      </c>
      <c r="B221" t="s">
        <v>438</v>
      </c>
    </row>
    <row r="222" spans="1:2" x14ac:dyDescent="0.2">
      <c r="A222" t="s">
        <v>439</v>
      </c>
      <c r="B222" t="s">
        <v>440</v>
      </c>
    </row>
    <row r="223" spans="1:2" x14ac:dyDescent="0.2">
      <c r="A223" t="s">
        <v>441</v>
      </c>
      <c r="B223" t="s">
        <v>442</v>
      </c>
    </row>
    <row r="224" spans="1:2" x14ac:dyDescent="0.2">
      <c r="A224" t="s">
        <v>443</v>
      </c>
      <c r="B224" t="s">
        <v>444</v>
      </c>
    </row>
    <row r="225" spans="1:2" x14ac:dyDescent="0.2">
      <c r="A225" t="s">
        <v>445</v>
      </c>
      <c r="B225" t="s">
        <v>446</v>
      </c>
    </row>
    <row r="226" spans="1:2" x14ac:dyDescent="0.2">
      <c r="A226" t="s">
        <v>447</v>
      </c>
      <c r="B226" t="s">
        <v>448</v>
      </c>
    </row>
    <row r="227" spans="1:2" x14ac:dyDescent="0.2">
      <c r="A227" t="s">
        <v>244</v>
      </c>
    </row>
    <row r="228" spans="1:2" x14ac:dyDescent="0.2">
      <c r="A228" t="s">
        <v>449</v>
      </c>
      <c r="B228" t="s">
        <v>450</v>
      </c>
    </row>
    <row r="229" spans="1:2" x14ac:dyDescent="0.2">
      <c r="A229" t="s">
        <v>451</v>
      </c>
      <c r="B229" t="s">
        <v>452</v>
      </c>
    </row>
    <row r="230" spans="1:2" x14ac:dyDescent="0.2">
      <c r="A230" t="s">
        <v>453</v>
      </c>
      <c r="B230" t="s">
        <v>454</v>
      </c>
    </row>
    <row r="231" spans="1:2" x14ac:dyDescent="0.2">
      <c r="A231" t="s">
        <v>455</v>
      </c>
      <c r="B231" t="s">
        <v>456</v>
      </c>
    </row>
    <row r="232" spans="1:2" x14ac:dyDescent="0.2">
      <c r="A232" t="s">
        <v>457</v>
      </c>
      <c r="B232" t="s">
        <v>458</v>
      </c>
    </row>
    <row r="233" spans="1:2" x14ac:dyDescent="0.2">
      <c r="A233" t="s">
        <v>459</v>
      </c>
      <c r="B233" t="s">
        <v>460</v>
      </c>
    </row>
    <row r="234" spans="1:2" x14ac:dyDescent="0.2">
      <c r="A234" t="s">
        <v>461</v>
      </c>
      <c r="B234" t="s">
        <v>462</v>
      </c>
    </row>
    <row r="235" spans="1:2" x14ac:dyDescent="0.2">
      <c r="A235" t="s">
        <v>463</v>
      </c>
      <c r="B235" t="s">
        <v>464</v>
      </c>
    </row>
    <row r="236" spans="1:2" x14ac:dyDescent="0.2">
      <c r="A236" t="s">
        <v>465</v>
      </c>
      <c r="B236" t="s">
        <v>466</v>
      </c>
    </row>
    <row r="237" spans="1:2" x14ac:dyDescent="0.2">
      <c r="A237" t="s">
        <v>467</v>
      </c>
      <c r="B237" t="s">
        <v>468</v>
      </c>
    </row>
    <row r="238" spans="1:2" x14ac:dyDescent="0.2">
      <c r="A238" t="s">
        <v>469</v>
      </c>
      <c r="B238" t="s">
        <v>470</v>
      </c>
    </row>
    <row r="239" spans="1:2" x14ac:dyDescent="0.2">
      <c r="A239" t="s">
        <v>471</v>
      </c>
      <c r="B239" t="s">
        <v>472</v>
      </c>
    </row>
    <row r="240" spans="1:2" x14ac:dyDescent="0.2">
      <c r="A240" t="s">
        <v>473</v>
      </c>
      <c r="B240" t="s">
        <v>474</v>
      </c>
    </row>
    <row r="241" spans="1:2" x14ac:dyDescent="0.2">
      <c r="A241" t="s">
        <v>475</v>
      </c>
      <c r="B241" t="s">
        <v>476</v>
      </c>
    </row>
    <row r="242" spans="1:2" x14ac:dyDescent="0.2">
      <c r="A242" t="s">
        <v>477</v>
      </c>
      <c r="B242" t="s">
        <v>478</v>
      </c>
    </row>
    <row r="243" spans="1:2" x14ac:dyDescent="0.2">
      <c r="A243" t="s">
        <v>479</v>
      </c>
      <c r="B243" t="s">
        <v>480</v>
      </c>
    </row>
    <row r="244" spans="1:2" x14ac:dyDescent="0.2">
      <c r="A244" t="s">
        <v>481</v>
      </c>
      <c r="B244" t="s">
        <v>482</v>
      </c>
    </row>
    <row r="245" spans="1:2" x14ac:dyDescent="0.2">
      <c r="A245" t="s">
        <v>483</v>
      </c>
      <c r="B245" t="s">
        <v>484</v>
      </c>
    </row>
    <row r="246" spans="1:2" x14ac:dyDescent="0.2">
      <c r="A246" t="s">
        <v>485</v>
      </c>
      <c r="B246" t="s">
        <v>486</v>
      </c>
    </row>
    <row r="247" spans="1:2" x14ac:dyDescent="0.2">
      <c r="A247" t="s">
        <v>487</v>
      </c>
      <c r="B247" t="s">
        <v>488</v>
      </c>
    </row>
    <row r="248" spans="1:2" x14ac:dyDescent="0.2">
      <c r="A248" t="s">
        <v>489</v>
      </c>
      <c r="B248" t="s">
        <v>490</v>
      </c>
    </row>
    <row r="249" spans="1:2" x14ac:dyDescent="0.2">
      <c r="A249" t="s">
        <v>491</v>
      </c>
      <c r="B249" t="s">
        <v>492</v>
      </c>
    </row>
    <row r="250" spans="1:2" x14ac:dyDescent="0.2">
      <c r="A250" t="s">
        <v>493</v>
      </c>
      <c r="B250" t="s">
        <v>494</v>
      </c>
    </row>
    <row r="251" spans="1:2" x14ac:dyDescent="0.2">
      <c r="A251" t="s">
        <v>495</v>
      </c>
      <c r="B251" t="s">
        <v>496</v>
      </c>
    </row>
    <row r="252" spans="1:2" x14ac:dyDescent="0.2">
      <c r="A252" t="s">
        <v>497</v>
      </c>
      <c r="B252" t="s">
        <v>498</v>
      </c>
    </row>
    <row r="253" spans="1:2" x14ac:dyDescent="0.2">
      <c r="A253" t="s">
        <v>499</v>
      </c>
      <c r="B253" t="s">
        <v>500</v>
      </c>
    </row>
    <row r="254" spans="1:2" x14ac:dyDescent="0.2">
      <c r="A254" t="s">
        <v>501</v>
      </c>
      <c r="B254" t="s">
        <v>502</v>
      </c>
    </row>
    <row r="255" spans="1:2" x14ac:dyDescent="0.2">
      <c r="A255" t="s">
        <v>503</v>
      </c>
      <c r="B255" t="s">
        <v>504</v>
      </c>
    </row>
    <row r="256" spans="1:2" x14ac:dyDescent="0.2">
      <c r="A256" t="s">
        <v>505</v>
      </c>
      <c r="B256" t="s">
        <v>506</v>
      </c>
    </row>
    <row r="257" spans="1:2" x14ac:dyDescent="0.2">
      <c r="A257" t="s">
        <v>507</v>
      </c>
      <c r="B257" t="s">
        <v>508</v>
      </c>
    </row>
    <row r="258" spans="1:2" x14ac:dyDescent="0.2">
      <c r="A258" t="s">
        <v>509</v>
      </c>
      <c r="B258" t="s">
        <v>510</v>
      </c>
    </row>
    <row r="259" spans="1:2" x14ac:dyDescent="0.2">
      <c r="A259" t="s">
        <v>511</v>
      </c>
      <c r="B259" t="s">
        <v>512</v>
      </c>
    </row>
    <row r="260" spans="1:2" x14ac:dyDescent="0.2">
      <c r="A260" t="s">
        <v>513</v>
      </c>
      <c r="B260" t="s">
        <v>514</v>
      </c>
    </row>
    <row r="261" spans="1:2" x14ac:dyDescent="0.2">
      <c r="A261" t="s">
        <v>515</v>
      </c>
      <c r="B261" t="s">
        <v>516</v>
      </c>
    </row>
    <row r="262" spans="1:2" x14ac:dyDescent="0.2">
      <c r="A262" t="s">
        <v>517</v>
      </c>
      <c r="B262" t="s">
        <v>518</v>
      </c>
    </row>
    <row r="263" spans="1:2" x14ac:dyDescent="0.2">
      <c r="A263" t="s">
        <v>519</v>
      </c>
      <c r="B263" t="s">
        <v>520</v>
      </c>
    </row>
    <row r="264" spans="1:2" x14ac:dyDescent="0.2">
      <c r="A264" t="s">
        <v>521</v>
      </c>
      <c r="B264" t="s">
        <v>522</v>
      </c>
    </row>
    <row r="265" spans="1:2" x14ac:dyDescent="0.2">
      <c r="A265" t="s">
        <v>523</v>
      </c>
      <c r="B265" t="s">
        <v>524</v>
      </c>
    </row>
    <row r="266" spans="1:2" x14ac:dyDescent="0.2">
      <c r="A266" t="s">
        <v>525</v>
      </c>
      <c r="B266" t="s">
        <v>526</v>
      </c>
    </row>
    <row r="267" spans="1:2" x14ac:dyDescent="0.2">
      <c r="A267" t="s">
        <v>527</v>
      </c>
      <c r="B267" t="s">
        <v>528</v>
      </c>
    </row>
    <row r="268" spans="1:2" x14ac:dyDescent="0.2">
      <c r="A268" t="s">
        <v>529</v>
      </c>
      <c r="B268" t="s">
        <v>530</v>
      </c>
    </row>
    <row r="269" spans="1:2" x14ac:dyDescent="0.2">
      <c r="A269" t="s">
        <v>531</v>
      </c>
      <c r="B269" t="s">
        <v>532</v>
      </c>
    </row>
    <row r="270" spans="1:2" x14ac:dyDescent="0.2">
      <c r="A270" t="s">
        <v>533</v>
      </c>
      <c r="B270" t="s">
        <v>534</v>
      </c>
    </row>
    <row r="271" spans="1:2" x14ac:dyDescent="0.2">
      <c r="A271" t="s">
        <v>535</v>
      </c>
      <c r="B271" t="s">
        <v>536</v>
      </c>
    </row>
    <row r="272" spans="1:2" x14ac:dyDescent="0.2">
      <c r="A272" t="s">
        <v>537</v>
      </c>
      <c r="B272" t="s">
        <v>538</v>
      </c>
    </row>
    <row r="273" spans="1:2" x14ac:dyDescent="0.2">
      <c r="A273" t="s">
        <v>539</v>
      </c>
      <c r="B273" t="s">
        <v>540</v>
      </c>
    </row>
    <row r="274" spans="1:2" x14ac:dyDescent="0.2">
      <c r="A274" t="s">
        <v>541</v>
      </c>
      <c r="B274" t="s">
        <v>542</v>
      </c>
    </row>
    <row r="275" spans="1:2" x14ac:dyDescent="0.2">
      <c r="A275" t="s">
        <v>543</v>
      </c>
      <c r="B275" t="s">
        <v>544</v>
      </c>
    </row>
    <row r="276" spans="1:2" x14ac:dyDescent="0.2">
      <c r="A276" t="s">
        <v>545</v>
      </c>
      <c r="B276" t="s">
        <v>546</v>
      </c>
    </row>
    <row r="277" spans="1:2" x14ac:dyDescent="0.2">
      <c r="A277" t="s">
        <v>547</v>
      </c>
      <c r="B277" t="s">
        <v>548</v>
      </c>
    </row>
    <row r="278" spans="1:2" x14ac:dyDescent="0.2">
      <c r="A278" t="s">
        <v>549</v>
      </c>
      <c r="B278" t="s">
        <v>550</v>
      </c>
    </row>
    <row r="279" spans="1:2" x14ac:dyDescent="0.2">
      <c r="A279" t="s">
        <v>551</v>
      </c>
      <c r="B279" t="s">
        <v>552</v>
      </c>
    </row>
    <row r="280" spans="1:2" x14ac:dyDescent="0.2">
      <c r="A280" t="s">
        <v>553</v>
      </c>
      <c r="B280" t="s">
        <v>554</v>
      </c>
    </row>
    <row r="281" spans="1:2" x14ac:dyDescent="0.2">
      <c r="A281" t="s">
        <v>555</v>
      </c>
      <c r="B281" t="s">
        <v>556</v>
      </c>
    </row>
    <row r="282" spans="1:2" x14ac:dyDescent="0.2">
      <c r="A282" t="s">
        <v>557</v>
      </c>
      <c r="B282" t="s">
        <v>558</v>
      </c>
    </row>
    <row r="283" spans="1:2" x14ac:dyDescent="0.2">
      <c r="A283" t="s">
        <v>559</v>
      </c>
      <c r="B283" t="s">
        <v>560</v>
      </c>
    </row>
    <row r="284" spans="1:2" x14ac:dyDescent="0.2">
      <c r="A284" t="s">
        <v>561</v>
      </c>
      <c r="B284" t="s">
        <v>562</v>
      </c>
    </row>
    <row r="285" spans="1:2" x14ac:dyDescent="0.2">
      <c r="A285" t="s">
        <v>563</v>
      </c>
      <c r="B285" t="s">
        <v>564</v>
      </c>
    </row>
    <row r="286" spans="1:2" x14ac:dyDescent="0.2">
      <c r="A286" t="s">
        <v>565</v>
      </c>
      <c r="B286" t="s">
        <v>566</v>
      </c>
    </row>
    <row r="287" spans="1:2" x14ac:dyDescent="0.2">
      <c r="A287" t="s">
        <v>557</v>
      </c>
      <c r="B287" t="s">
        <v>558</v>
      </c>
    </row>
    <row r="288" spans="1:2" x14ac:dyDescent="0.2">
      <c r="A288" t="s">
        <v>561</v>
      </c>
      <c r="B288" t="s">
        <v>562</v>
      </c>
    </row>
    <row r="289" spans="1:2" x14ac:dyDescent="0.2">
      <c r="A289" t="s">
        <v>565</v>
      </c>
      <c r="B289" t="s">
        <v>566</v>
      </c>
    </row>
    <row r="290" spans="1:2" x14ac:dyDescent="0.2">
      <c r="A290" t="s">
        <v>263</v>
      </c>
      <c r="B290" t="s">
        <v>264</v>
      </c>
    </row>
    <row r="291" spans="1:2" x14ac:dyDescent="0.2">
      <c r="A291" t="s">
        <v>567</v>
      </c>
      <c r="B291" t="s">
        <v>568</v>
      </c>
    </row>
    <row r="292" spans="1:2" x14ac:dyDescent="0.2">
      <c r="A292" t="s">
        <v>267</v>
      </c>
      <c r="B292" t="s">
        <v>268</v>
      </c>
    </row>
    <row r="293" spans="1:2" x14ac:dyDescent="0.2">
      <c r="A293" t="s">
        <v>269</v>
      </c>
      <c r="B293" t="s">
        <v>270</v>
      </c>
    </row>
    <row r="294" spans="1:2" x14ac:dyDescent="0.2">
      <c r="A294" t="s">
        <v>263</v>
      </c>
      <c r="B294" t="s">
        <v>264</v>
      </c>
    </row>
    <row r="295" spans="1:2" x14ac:dyDescent="0.2">
      <c r="A295" t="s">
        <v>567</v>
      </c>
      <c r="B295" t="s">
        <v>568</v>
      </c>
    </row>
    <row r="296" spans="1:2" x14ac:dyDescent="0.2">
      <c r="A296" t="s">
        <v>265</v>
      </c>
      <c r="B296" t="s">
        <v>266</v>
      </c>
    </row>
    <row r="297" spans="1:2" x14ac:dyDescent="0.2">
      <c r="A297" t="s">
        <v>269</v>
      </c>
      <c r="B297" t="s">
        <v>270</v>
      </c>
    </row>
    <row r="298" spans="1:2" x14ac:dyDescent="0.2">
      <c r="A298" t="s">
        <v>569</v>
      </c>
      <c r="B298" t="s">
        <v>570</v>
      </c>
    </row>
    <row r="299" spans="1:2" x14ac:dyDescent="0.2">
      <c r="A299" t="s">
        <v>571</v>
      </c>
      <c r="B299" t="s">
        <v>572</v>
      </c>
    </row>
    <row r="300" spans="1:2" x14ac:dyDescent="0.2">
      <c r="A300" t="s">
        <v>573</v>
      </c>
      <c r="B300" t="s">
        <v>574</v>
      </c>
    </row>
    <row r="301" spans="1:2" x14ac:dyDescent="0.2">
      <c r="A301" t="s">
        <v>575</v>
      </c>
      <c r="B301" t="s">
        <v>576</v>
      </c>
    </row>
    <row r="302" spans="1:2" x14ac:dyDescent="0.2">
      <c r="A302" t="s">
        <v>569</v>
      </c>
      <c r="B302" t="s">
        <v>570</v>
      </c>
    </row>
    <row r="303" spans="1:2" x14ac:dyDescent="0.2">
      <c r="A303" t="s">
        <v>571</v>
      </c>
      <c r="B303" t="s">
        <v>572</v>
      </c>
    </row>
    <row r="304" spans="1:2" x14ac:dyDescent="0.2">
      <c r="A304" t="s">
        <v>577</v>
      </c>
      <c r="B304" t="s">
        <v>578</v>
      </c>
    </row>
    <row r="305" spans="1:2" x14ac:dyDescent="0.2">
      <c r="A305" t="s">
        <v>575</v>
      </c>
      <c r="B305" t="s">
        <v>576</v>
      </c>
    </row>
    <row r="306" spans="1:2" x14ac:dyDescent="0.2">
      <c r="A306" t="s">
        <v>240</v>
      </c>
      <c r="B306" t="s">
        <v>241</v>
      </c>
    </row>
    <row r="307" spans="1:2" x14ac:dyDescent="0.2">
      <c r="A307" t="s">
        <v>242</v>
      </c>
      <c r="B307" t="s">
        <v>243</v>
      </c>
    </row>
    <row r="308" spans="1:2" x14ac:dyDescent="0.2">
      <c r="A308" t="s">
        <v>579</v>
      </c>
      <c r="B308" t="s">
        <v>580</v>
      </c>
    </row>
    <row r="309" spans="1:2" x14ac:dyDescent="0.2">
      <c r="A309" t="s">
        <v>245</v>
      </c>
      <c r="B309" t="s">
        <v>246</v>
      </c>
    </row>
    <row r="310" spans="1:2" x14ac:dyDescent="0.2">
      <c r="A310" t="s">
        <v>247</v>
      </c>
      <c r="B310" t="s">
        <v>248</v>
      </c>
    </row>
    <row r="311" spans="1:2" x14ac:dyDescent="0.2">
      <c r="A311" t="s">
        <v>240</v>
      </c>
      <c r="B311" t="s">
        <v>241</v>
      </c>
    </row>
    <row r="312" spans="1:2" x14ac:dyDescent="0.2">
      <c r="A312" t="s">
        <v>579</v>
      </c>
      <c r="B312" t="s">
        <v>580</v>
      </c>
    </row>
    <row r="313" spans="1:2" x14ac:dyDescent="0.2">
      <c r="A313" t="s">
        <v>244</v>
      </c>
    </row>
    <row r="314" spans="1:2" x14ac:dyDescent="0.2">
      <c r="A314" t="s">
        <v>247</v>
      </c>
      <c r="B314" t="s">
        <v>248</v>
      </c>
    </row>
    <row r="315" spans="1:2" x14ac:dyDescent="0.2">
      <c r="A315" t="s">
        <v>581</v>
      </c>
      <c r="B315" t="s">
        <v>582</v>
      </c>
    </row>
    <row r="316" spans="1:2" x14ac:dyDescent="0.2">
      <c r="A316" t="s">
        <v>583</v>
      </c>
      <c r="B316" t="s">
        <v>584</v>
      </c>
    </row>
    <row r="317" spans="1:2" x14ac:dyDescent="0.2">
      <c r="A317" t="s">
        <v>585</v>
      </c>
      <c r="B317" t="s">
        <v>586</v>
      </c>
    </row>
    <row r="318" spans="1:2" x14ac:dyDescent="0.2">
      <c r="A318" t="s">
        <v>581</v>
      </c>
      <c r="B318" t="s">
        <v>582</v>
      </c>
    </row>
    <row r="319" spans="1:2" x14ac:dyDescent="0.2">
      <c r="A319" t="s">
        <v>587</v>
      </c>
      <c r="B319" t="s">
        <v>588</v>
      </c>
    </row>
    <row r="320" spans="1:2" x14ac:dyDescent="0.2">
      <c r="A320" t="s">
        <v>589</v>
      </c>
      <c r="B320" t="s">
        <v>590</v>
      </c>
    </row>
    <row r="321" spans="1:2" x14ac:dyDescent="0.2">
      <c r="A321" t="s">
        <v>591</v>
      </c>
      <c r="B321" t="s">
        <v>592</v>
      </c>
    </row>
    <row r="322" spans="1:2" x14ac:dyDescent="0.2">
      <c r="A322" t="s">
        <v>593</v>
      </c>
      <c r="B322" t="s">
        <v>594</v>
      </c>
    </row>
    <row r="323" spans="1:2" x14ac:dyDescent="0.2">
      <c r="A323" t="s">
        <v>595</v>
      </c>
      <c r="B323" t="s">
        <v>596</v>
      </c>
    </row>
    <row r="324" spans="1:2" x14ac:dyDescent="0.2">
      <c r="A324" t="s">
        <v>587</v>
      </c>
      <c r="B324" t="s">
        <v>588</v>
      </c>
    </row>
    <row r="325" spans="1:2" x14ac:dyDescent="0.2">
      <c r="A325" t="s">
        <v>591</v>
      </c>
      <c r="B325" t="s">
        <v>592</v>
      </c>
    </row>
    <row r="326" spans="1:2" x14ac:dyDescent="0.2">
      <c r="A326" t="s">
        <v>595</v>
      </c>
      <c r="B326" t="s">
        <v>596</v>
      </c>
    </row>
    <row r="327" spans="1:2" x14ac:dyDescent="0.2">
      <c r="A327" t="s">
        <v>535</v>
      </c>
      <c r="B327" t="s">
        <v>536</v>
      </c>
    </row>
    <row r="328" spans="1:2" x14ac:dyDescent="0.2">
      <c r="A328" t="s">
        <v>537</v>
      </c>
      <c r="B328" t="s">
        <v>538</v>
      </c>
    </row>
    <row r="329" spans="1:2" x14ac:dyDescent="0.2">
      <c r="A329" t="s">
        <v>539</v>
      </c>
      <c r="B329" t="s">
        <v>540</v>
      </c>
    </row>
    <row r="330" spans="1:2" x14ac:dyDescent="0.2">
      <c r="A330" t="s">
        <v>541</v>
      </c>
      <c r="B330" t="s">
        <v>542</v>
      </c>
    </row>
    <row r="331" spans="1:2" x14ac:dyDescent="0.2">
      <c r="A331" t="s">
        <v>597</v>
      </c>
      <c r="B331" t="s">
        <v>598</v>
      </c>
    </row>
    <row r="332" spans="1:2" x14ac:dyDescent="0.2">
      <c r="A332" t="s">
        <v>599</v>
      </c>
      <c r="B332" t="s">
        <v>600</v>
      </c>
    </row>
    <row r="333" spans="1:2" x14ac:dyDescent="0.2">
      <c r="A333" t="s">
        <v>601</v>
      </c>
      <c r="B333" t="s">
        <v>602</v>
      </c>
    </row>
    <row r="334" spans="1:2" x14ac:dyDescent="0.2">
      <c r="A334" t="s">
        <v>603</v>
      </c>
      <c r="B334" t="s">
        <v>604</v>
      </c>
    </row>
    <row r="335" spans="1:2" x14ac:dyDescent="0.2">
      <c r="A335" t="s">
        <v>605</v>
      </c>
      <c r="B335" t="s">
        <v>606</v>
      </c>
    </row>
    <row r="336" spans="1:2" x14ac:dyDescent="0.2">
      <c r="A336" t="s">
        <v>607</v>
      </c>
      <c r="B336" t="s">
        <v>608</v>
      </c>
    </row>
    <row r="337" spans="1:2" x14ac:dyDescent="0.2">
      <c r="A337" t="s">
        <v>609</v>
      </c>
      <c r="B337" t="s">
        <v>610</v>
      </c>
    </row>
    <row r="338" spans="1:2" x14ac:dyDescent="0.2">
      <c r="A338" t="s">
        <v>611</v>
      </c>
      <c r="B338" t="s">
        <v>612</v>
      </c>
    </row>
    <row r="339" spans="1:2" x14ac:dyDescent="0.2">
      <c r="A339" t="s">
        <v>613</v>
      </c>
      <c r="B339" t="s">
        <v>614</v>
      </c>
    </row>
    <row r="340" spans="1:2" x14ac:dyDescent="0.2">
      <c r="A340" t="s">
        <v>329</v>
      </c>
      <c r="B340" t="s">
        <v>330</v>
      </c>
    </row>
    <row r="341" spans="1:2" x14ac:dyDescent="0.2">
      <c r="A341" t="s">
        <v>331</v>
      </c>
      <c r="B341" t="s">
        <v>332</v>
      </c>
    </row>
    <row r="342" spans="1:2" x14ac:dyDescent="0.2">
      <c r="A342" t="s">
        <v>333</v>
      </c>
      <c r="B342" t="s">
        <v>334</v>
      </c>
    </row>
    <row r="343" spans="1:2" x14ac:dyDescent="0.2">
      <c r="A343" t="s">
        <v>335</v>
      </c>
      <c r="B343" t="s">
        <v>336</v>
      </c>
    </row>
    <row r="344" spans="1:2" x14ac:dyDescent="0.2">
      <c r="A344" t="s">
        <v>337</v>
      </c>
      <c r="B344" t="s">
        <v>338</v>
      </c>
    </row>
    <row r="345" spans="1:2" x14ac:dyDescent="0.2">
      <c r="A345" t="s">
        <v>347</v>
      </c>
      <c r="B345" t="s">
        <v>348</v>
      </c>
    </row>
    <row r="346" spans="1:2" x14ac:dyDescent="0.2">
      <c r="A346" t="s">
        <v>349</v>
      </c>
      <c r="B346" t="s">
        <v>350</v>
      </c>
    </row>
    <row r="347" spans="1:2" x14ac:dyDescent="0.2">
      <c r="A347" t="s">
        <v>351</v>
      </c>
      <c r="B347" t="s">
        <v>352</v>
      </c>
    </row>
    <row r="348" spans="1:2" x14ac:dyDescent="0.2">
      <c r="A348" t="s">
        <v>353</v>
      </c>
      <c r="B348" t="s">
        <v>354</v>
      </c>
    </row>
    <row r="349" spans="1:2" x14ac:dyDescent="0.2">
      <c r="A349" t="s">
        <v>355</v>
      </c>
      <c r="B349" t="s">
        <v>356</v>
      </c>
    </row>
    <row r="350" spans="1:2" x14ac:dyDescent="0.2">
      <c r="A350" t="s">
        <v>615</v>
      </c>
      <c r="B350" t="s">
        <v>616</v>
      </c>
    </row>
    <row r="351" spans="1:2" x14ac:dyDescent="0.2">
      <c r="A351" t="s">
        <v>617</v>
      </c>
      <c r="B351" t="s">
        <v>618</v>
      </c>
    </row>
    <row r="352" spans="1:2" x14ac:dyDescent="0.2">
      <c r="A352" t="s">
        <v>619</v>
      </c>
      <c r="B352" t="s">
        <v>620</v>
      </c>
    </row>
    <row r="353" spans="1:2" x14ac:dyDescent="0.2">
      <c r="A353" t="s">
        <v>621</v>
      </c>
      <c r="B353" t="s">
        <v>622</v>
      </c>
    </row>
    <row r="354" spans="1:2" x14ac:dyDescent="0.2">
      <c r="A354" t="s">
        <v>623</v>
      </c>
      <c r="B354" t="s">
        <v>624</v>
      </c>
    </row>
    <row r="355" spans="1:2" x14ac:dyDescent="0.2">
      <c r="A355" t="s">
        <v>625</v>
      </c>
      <c r="B355" t="s">
        <v>626</v>
      </c>
    </row>
    <row r="356" spans="1:2" x14ac:dyDescent="0.2">
      <c r="A356" t="s">
        <v>627</v>
      </c>
      <c r="B356" t="s">
        <v>628</v>
      </c>
    </row>
    <row r="357" spans="1:2" x14ac:dyDescent="0.2">
      <c r="A357" t="s">
        <v>629</v>
      </c>
      <c r="B357" t="s">
        <v>630</v>
      </c>
    </row>
    <row r="358" spans="1:2" x14ac:dyDescent="0.2">
      <c r="A358" t="s">
        <v>631</v>
      </c>
      <c r="B358" t="s">
        <v>632</v>
      </c>
    </row>
    <row r="359" spans="1:2" x14ac:dyDescent="0.2">
      <c r="A359" t="s">
        <v>633</v>
      </c>
      <c r="B359" t="s">
        <v>634</v>
      </c>
    </row>
    <row r="360" spans="1:2" x14ac:dyDescent="0.2">
      <c r="A360" t="s">
        <v>635</v>
      </c>
      <c r="B360" t="s">
        <v>636</v>
      </c>
    </row>
    <row r="361" spans="1:2" x14ac:dyDescent="0.2">
      <c r="A361" t="s">
        <v>637</v>
      </c>
      <c r="B361" t="s">
        <v>638</v>
      </c>
    </row>
    <row r="362" spans="1:2" x14ac:dyDescent="0.2">
      <c r="A362" t="s">
        <v>639</v>
      </c>
      <c r="B362" t="s">
        <v>640</v>
      </c>
    </row>
    <row r="363" spans="1:2" x14ac:dyDescent="0.2">
      <c r="A363" t="s">
        <v>641</v>
      </c>
      <c r="B363" t="s">
        <v>642</v>
      </c>
    </row>
    <row r="364" spans="1:2" x14ac:dyDescent="0.2">
      <c r="A364" t="s">
        <v>643</v>
      </c>
      <c r="B364" t="s">
        <v>644</v>
      </c>
    </row>
    <row r="365" spans="1:2" x14ac:dyDescent="0.2">
      <c r="A365" t="s">
        <v>645</v>
      </c>
      <c r="B365" t="s">
        <v>646</v>
      </c>
    </row>
    <row r="366" spans="1:2" x14ac:dyDescent="0.2">
      <c r="A366" t="s">
        <v>647</v>
      </c>
      <c r="B366" t="s">
        <v>648</v>
      </c>
    </row>
    <row r="367" spans="1:2" x14ac:dyDescent="0.2">
      <c r="A367" t="s">
        <v>649</v>
      </c>
      <c r="B367" t="s">
        <v>650</v>
      </c>
    </row>
    <row r="368" spans="1:2" x14ac:dyDescent="0.2">
      <c r="A368" t="s">
        <v>651</v>
      </c>
      <c r="B368" t="s">
        <v>652</v>
      </c>
    </row>
    <row r="369" spans="1:2" x14ac:dyDescent="0.2">
      <c r="A369" t="s">
        <v>653</v>
      </c>
      <c r="B369" t="s">
        <v>654</v>
      </c>
    </row>
    <row r="370" spans="1:2" x14ac:dyDescent="0.2">
      <c r="A370" t="s">
        <v>655</v>
      </c>
      <c r="B370" t="s">
        <v>656</v>
      </c>
    </row>
    <row r="371" spans="1:2" x14ac:dyDescent="0.2">
      <c r="A371" t="s">
        <v>657</v>
      </c>
      <c r="B371" t="s">
        <v>658</v>
      </c>
    </row>
    <row r="372" spans="1:2" x14ac:dyDescent="0.2">
      <c r="A372" t="s">
        <v>659</v>
      </c>
      <c r="B372" t="s">
        <v>660</v>
      </c>
    </row>
    <row r="373" spans="1:2" x14ac:dyDescent="0.2">
      <c r="A373" t="s">
        <v>661</v>
      </c>
      <c r="B373" t="s">
        <v>662</v>
      </c>
    </row>
    <row r="374" spans="1:2" x14ac:dyDescent="0.2">
      <c r="A374" t="s">
        <v>663</v>
      </c>
      <c r="B374" t="s">
        <v>664</v>
      </c>
    </row>
    <row r="375" spans="1:2" x14ac:dyDescent="0.2">
      <c r="A375" t="s">
        <v>665</v>
      </c>
      <c r="B375" t="s">
        <v>666</v>
      </c>
    </row>
    <row r="376" spans="1:2" x14ac:dyDescent="0.2">
      <c r="A376" t="s">
        <v>667</v>
      </c>
      <c r="B376" t="s">
        <v>668</v>
      </c>
    </row>
    <row r="377" spans="1:2" x14ac:dyDescent="0.2">
      <c r="A377" t="s">
        <v>669</v>
      </c>
      <c r="B377" t="s">
        <v>670</v>
      </c>
    </row>
    <row r="378" spans="1:2" x14ac:dyDescent="0.2">
      <c r="A378" t="s">
        <v>671</v>
      </c>
      <c r="B378" t="s">
        <v>672</v>
      </c>
    </row>
    <row r="379" spans="1:2" x14ac:dyDescent="0.2">
      <c r="A379" t="s">
        <v>673</v>
      </c>
      <c r="B379" t="s">
        <v>674</v>
      </c>
    </row>
    <row r="380" spans="1:2" x14ac:dyDescent="0.2">
      <c r="A380" t="s">
        <v>675</v>
      </c>
      <c r="B380" t="s">
        <v>676</v>
      </c>
    </row>
    <row r="381" spans="1:2" x14ac:dyDescent="0.2">
      <c r="A381" t="s">
        <v>677</v>
      </c>
      <c r="B381" t="s">
        <v>678</v>
      </c>
    </row>
    <row r="382" spans="1:2" x14ac:dyDescent="0.2">
      <c r="A382" t="s">
        <v>679</v>
      </c>
      <c r="B382" t="s">
        <v>680</v>
      </c>
    </row>
    <row r="383" spans="1:2" x14ac:dyDescent="0.2">
      <c r="A383" t="s">
        <v>681</v>
      </c>
      <c r="B383" t="s">
        <v>682</v>
      </c>
    </row>
    <row r="384" spans="1:2" x14ac:dyDescent="0.2">
      <c r="A384" t="s">
        <v>683</v>
      </c>
      <c r="B384" t="s">
        <v>684</v>
      </c>
    </row>
    <row r="385" spans="1:2" x14ac:dyDescent="0.2">
      <c r="A385" t="s">
        <v>685</v>
      </c>
      <c r="B385" t="s">
        <v>686</v>
      </c>
    </row>
    <row r="386" spans="1:2" x14ac:dyDescent="0.2">
      <c r="A386" t="s">
        <v>687</v>
      </c>
      <c r="B386" t="s">
        <v>688</v>
      </c>
    </row>
    <row r="387" spans="1:2" x14ac:dyDescent="0.2">
      <c r="A387" t="s">
        <v>689</v>
      </c>
      <c r="B387" t="s">
        <v>690</v>
      </c>
    </row>
    <row r="388" spans="1:2" x14ac:dyDescent="0.2">
      <c r="A388" t="s">
        <v>691</v>
      </c>
      <c r="B388" t="s">
        <v>692</v>
      </c>
    </row>
    <row r="389" spans="1:2" x14ac:dyDescent="0.2">
      <c r="A389" t="s">
        <v>693</v>
      </c>
      <c r="B389" t="s">
        <v>694</v>
      </c>
    </row>
    <row r="390" spans="1:2" x14ac:dyDescent="0.2">
      <c r="A390" t="s">
        <v>695</v>
      </c>
      <c r="B390" t="s">
        <v>696</v>
      </c>
    </row>
    <row r="391" spans="1:2" x14ac:dyDescent="0.2">
      <c r="A391" t="s">
        <v>697</v>
      </c>
      <c r="B391" t="s">
        <v>698</v>
      </c>
    </row>
    <row r="392" spans="1:2" x14ac:dyDescent="0.2">
      <c r="A392" t="s">
        <v>699</v>
      </c>
      <c r="B392" t="s">
        <v>700</v>
      </c>
    </row>
    <row r="393" spans="1:2" x14ac:dyDescent="0.2">
      <c r="A393" t="s">
        <v>701</v>
      </c>
      <c r="B393" t="s">
        <v>702</v>
      </c>
    </row>
    <row r="394" spans="1:2" x14ac:dyDescent="0.2">
      <c r="A394" t="s">
        <v>703</v>
      </c>
      <c r="B394" t="s">
        <v>704</v>
      </c>
    </row>
    <row r="395" spans="1:2" x14ac:dyDescent="0.2">
      <c r="A395" t="s">
        <v>705</v>
      </c>
      <c r="B395" t="s">
        <v>706</v>
      </c>
    </row>
    <row r="396" spans="1:2" x14ac:dyDescent="0.2">
      <c r="A396" t="s">
        <v>707</v>
      </c>
      <c r="B396" t="s">
        <v>708</v>
      </c>
    </row>
    <row r="397" spans="1:2" x14ac:dyDescent="0.2">
      <c r="A397" t="s">
        <v>709</v>
      </c>
      <c r="B397" t="s">
        <v>710</v>
      </c>
    </row>
    <row r="398" spans="1:2" x14ac:dyDescent="0.2">
      <c r="A398" t="s">
        <v>711</v>
      </c>
      <c r="B398" t="s">
        <v>712</v>
      </c>
    </row>
    <row r="399" spans="1:2" x14ac:dyDescent="0.2">
      <c r="A399" t="s">
        <v>713</v>
      </c>
      <c r="B399" t="s">
        <v>714</v>
      </c>
    </row>
    <row r="400" spans="1:2" x14ac:dyDescent="0.2">
      <c r="A400" t="s">
        <v>715</v>
      </c>
      <c r="B400" t="s">
        <v>716</v>
      </c>
    </row>
    <row r="401" spans="1:2" x14ac:dyDescent="0.2">
      <c r="A401" t="s">
        <v>717</v>
      </c>
      <c r="B401" t="s">
        <v>718</v>
      </c>
    </row>
    <row r="402" spans="1:2" x14ac:dyDescent="0.2">
      <c r="A402" t="s">
        <v>719</v>
      </c>
      <c r="B402" t="s">
        <v>720</v>
      </c>
    </row>
    <row r="403" spans="1:2" x14ac:dyDescent="0.2">
      <c r="A403" t="s">
        <v>721</v>
      </c>
      <c r="B403" t="s">
        <v>722</v>
      </c>
    </row>
    <row r="404" spans="1:2" x14ac:dyDescent="0.2">
      <c r="A404" t="s">
        <v>723</v>
      </c>
      <c r="B404" t="s">
        <v>724</v>
      </c>
    </row>
    <row r="405" spans="1:2" x14ac:dyDescent="0.2">
      <c r="A405" t="s">
        <v>725</v>
      </c>
      <c r="B405" t="s">
        <v>726</v>
      </c>
    </row>
    <row r="406" spans="1:2" x14ac:dyDescent="0.2">
      <c r="A406" t="s">
        <v>727</v>
      </c>
      <c r="B406" t="s">
        <v>728</v>
      </c>
    </row>
    <row r="407" spans="1:2" x14ac:dyDescent="0.2">
      <c r="A407" t="s">
        <v>729</v>
      </c>
      <c r="B407" t="s">
        <v>730</v>
      </c>
    </row>
    <row r="408" spans="1:2" x14ac:dyDescent="0.2">
      <c r="A408" t="s">
        <v>731</v>
      </c>
      <c r="B408" t="s">
        <v>732</v>
      </c>
    </row>
    <row r="409" spans="1:2" x14ac:dyDescent="0.2">
      <c r="A409" t="s">
        <v>733</v>
      </c>
      <c r="B409" t="s">
        <v>734</v>
      </c>
    </row>
    <row r="410" spans="1:2" x14ac:dyDescent="0.2">
      <c r="A410" t="s">
        <v>735</v>
      </c>
      <c r="B410" t="s">
        <v>736</v>
      </c>
    </row>
    <row r="411" spans="1:2" x14ac:dyDescent="0.2">
      <c r="A411" t="s">
        <v>737</v>
      </c>
      <c r="B411" t="s">
        <v>738</v>
      </c>
    </row>
    <row r="412" spans="1:2" x14ac:dyDescent="0.2">
      <c r="A412" t="s">
        <v>739</v>
      </c>
      <c r="B412" t="s">
        <v>740</v>
      </c>
    </row>
    <row r="413" spans="1:2" x14ac:dyDescent="0.2">
      <c r="A413" t="s">
        <v>741</v>
      </c>
      <c r="B413" t="s">
        <v>742</v>
      </c>
    </row>
    <row r="414" spans="1:2" x14ac:dyDescent="0.2">
      <c r="A414" t="s">
        <v>743</v>
      </c>
      <c r="B414" t="s">
        <v>744</v>
      </c>
    </row>
    <row r="415" spans="1:2" x14ac:dyDescent="0.2">
      <c r="A415" t="s">
        <v>745</v>
      </c>
      <c r="B415" t="s">
        <v>746</v>
      </c>
    </row>
    <row r="416" spans="1:2" x14ac:dyDescent="0.2">
      <c r="A416" t="s">
        <v>747</v>
      </c>
      <c r="B416" t="s">
        <v>748</v>
      </c>
    </row>
    <row r="417" spans="1:2" x14ac:dyDescent="0.2">
      <c r="A417" t="s">
        <v>749</v>
      </c>
      <c r="B417" t="s">
        <v>750</v>
      </c>
    </row>
    <row r="418" spans="1:2" x14ac:dyDescent="0.2">
      <c r="A418" t="s">
        <v>751</v>
      </c>
      <c r="B418" t="s">
        <v>752</v>
      </c>
    </row>
    <row r="419" spans="1:2" x14ac:dyDescent="0.2">
      <c r="A419" t="s">
        <v>753</v>
      </c>
      <c r="B419" t="s">
        <v>754</v>
      </c>
    </row>
    <row r="420" spans="1:2" x14ac:dyDescent="0.2">
      <c r="A420" t="s">
        <v>755</v>
      </c>
      <c r="B420" t="s">
        <v>756</v>
      </c>
    </row>
    <row r="421" spans="1:2" x14ac:dyDescent="0.2">
      <c r="A421" t="s">
        <v>757</v>
      </c>
      <c r="B421" t="s">
        <v>758</v>
      </c>
    </row>
    <row r="422" spans="1:2" x14ac:dyDescent="0.2">
      <c r="A422" t="s">
        <v>759</v>
      </c>
      <c r="B422" t="s">
        <v>760</v>
      </c>
    </row>
    <row r="423" spans="1:2" x14ac:dyDescent="0.2">
      <c r="A423" t="s">
        <v>761</v>
      </c>
      <c r="B423" t="s">
        <v>762</v>
      </c>
    </row>
    <row r="424" spans="1:2" x14ac:dyDescent="0.2">
      <c r="A424" t="s">
        <v>763</v>
      </c>
      <c r="B424" t="s">
        <v>764</v>
      </c>
    </row>
    <row r="425" spans="1:2" x14ac:dyDescent="0.2">
      <c r="A425" t="s">
        <v>765</v>
      </c>
      <c r="B425" t="s">
        <v>766</v>
      </c>
    </row>
    <row r="426" spans="1:2" x14ac:dyDescent="0.2">
      <c r="A426" t="s">
        <v>767</v>
      </c>
      <c r="B426" t="s">
        <v>768</v>
      </c>
    </row>
    <row r="427" spans="1:2" x14ac:dyDescent="0.2">
      <c r="A427" t="s">
        <v>769</v>
      </c>
      <c r="B427" t="s">
        <v>770</v>
      </c>
    </row>
    <row r="428" spans="1:2" x14ac:dyDescent="0.2">
      <c r="A428" t="s">
        <v>771</v>
      </c>
      <c r="B428" t="s">
        <v>772</v>
      </c>
    </row>
    <row r="429" spans="1:2" x14ac:dyDescent="0.2">
      <c r="A429" t="s">
        <v>773</v>
      </c>
      <c r="B429" t="s">
        <v>774</v>
      </c>
    </row>
    <row r="430" spans="1:2" x14ac:dyDescent="0.2">
      <c r="A430" t="s">
        <v>775</v>
      </c>
      <c r="B430" t="s">
        <v>776</v>
      </c>
    </row>
    <row r="431" spans="1:2" x14ac:dyDescent="0.2">
      <c r="A431" t="s">
        <v>777</v>
      </c>
      <c r="B431" t="s">
        <v>778</v>
      </c>
    </row>
    <row r="432" spans="1:2" x14ac:dyDescent="0.2">
      <c r="A432" t="s">
        <v>779</v>
      </c>
      <c r="B432" t="s">
        <v>780</v>
      </c>
    </row>
    <row r="433" spans="1:2" x14ac:dyDescent="0.2">
      <c r="A433" t="s">
        <v>781</v>
      </c>
      <c r="B433" t="s">
        <v>782</v>
      </c>
    </row>
    <row r="434" spans="1:2" x14ac:dyDescent="0.2">
      <c r="A434" t="s">
        <v>783</v>
      </c>
      <c r="B434" t="s">
        <v>784</v>
      </c>
    </row>
    <row r="435" spans="1:2" x14ac:dyDescent="0.2">
      <c r="A435" t="s">
        <v>785</v>
      </c>
      <c r="B435" t="s">
        <v>786</v>
      </c>
    </row>
    <row r="436" spans="1:2" x14ac:dyDescent="0.2">
      <c r="A436" t="s">
        <v>787</v>
      </c>
      <c r="B436" t="s">
        <v>788</v>
      </c>
    </row>
    <row r="437" spans="1:2" x14ac:dyDescent="0.2">
      <c r="A437" t="s">
        <v>789</v>
      </c>
      <c r="B437" t="s">
        <v>790</v>
      </c>
    </row>
    <row r="438" spans="1:2" x14ac:dyDescent="0.2">
      <c r="A438" t="s">
        <v>791</v>
      </c>
      <c r="B438" t="s">
        <v>792</v>
      </c>
    </row>
    <row r="439" spans="1:2" x14ac:dyDescent="0.2">
      <c r="A439" t="s">
        <v>793</v>
      </c>
      <c r="B439" t="s">
        <v>794</v>
      </c>
    </row>
    <row r="440" spans="1:2" x14ac:dyDescent="0.2">
      <c r="A440" t="s">
        <v>795</v>
      </c>
      <c r="B440" t="s">
        <v>796</v>
      </c>
    </row>
    <row r="441" spans="1:2" x14ac:dyDescent="0.2">
      <c r="A441" t="s">
        <v>797</v>
      </c>
      <c r="B441" t="s">
        <v>798</v>
      </c>
    </row>
    <row r="442" spans="1:2" x14ac:dyDescent="0.2">
      <c r="A442" t="s">
        <v>799</v>
      </c>
      <c r="B442" t="s">
        <v>800</v>
      </c>
    </row>
    <row r="443" spans="1:2" x14ac:dyDescent="0.2">
      <c r="A443" t="s">
        <v>801</v>
      </c>
      <c r="B443" t="s">
        <v>802</v>
      </c>
    </row>
    <row r="444" spans="1:2" x14ac:dyDescent="0.2">
      <c r="A444" t="s">
        <v>803</v>
      </c>
      <c r="B444" t="s">
        <v>804</v>
      </c>
    </row>
    <row r="445" spans="1:2" x14ac:dyDescent="0.2">
      <c r="A445" t="s">
        <v>805</v>
      </c>
      <c r="B445" t="s">
        <v>806</v>
      </c>
    </row>
    <row r="446" spans="1:2" x14ac:dyDescent="0.2">
      <c r="A446" t="s">
        <v>557</v>
      </c>
      <c r="B446" t="s">
        <v>558</v>
      </c>
    </row>
    <row r="447" spans="1:2" x14ac:dyDescent="0.2">
      <c r="A447" t="s">
        <v>559</v>
      </c>
      <c r="B447" t="s">
        <v>560</v>
      </c>
    </row>
    <row r="448" spans="1:2" x14ac:dyDescent="0.2">
      <c r="A448" t="s">
        <v>561</v>
      </c>
      <c r="B448" t="s">
        <v>562</v>
      </c>
    </row>
    <row r="449" spans="1:2" x14ac:dyDescent="0.2">
      <c r="A449" t="s">
        <v>563</v>
      </c>
      <c r="B449" t="s">
        <v>564</v>
      </c>
    </row>
    <row r="450" spans="1:2" x14ac:dyDescent="0.2">
      <c r="A450" t="s">
        <v>565</v>
      </c>
      <c r="B450" t="s">
        <v>566</v>
      </c>
    </row>
    <row r="451" spans="1:2" x14ac:dyDescent="0.2">
      <c r="A451" t="s">
        <v>569</v>
      </c>
      <c r="B451" t="s">
        <v>570</v>
      </c>
    </row>
    <row r="452" spans="1:2" x14ac:dyDescent="0.2">
      <c r="A452" t="s">
        <v>571</v>
      </c>
      <c r="B452" t="s">
        <v>572</v>
      </c>
    </row>
    <row r="453" spans="1:2" x14ac:dyDescent="0.2">
      <c r="A453" t="s">
        <v>573</v>
      </c>
      <c r="B453" t="s">
        <v>574</v>
      </c>
    </row>
    <row r="454" spans="1:2" x14ac:dyDescent="0.2">
      <c r="A454" t="s">
        <v>575</v>
      </c>
      <c r="B454" t="s">
        <v>576</v>
      </c>
    </row>
    <row r="455" spans="1:2" x14ac:dyDescent="0.2">
      <c r="A455" t="s">
        <v>587</v>
      </c>
      <c r="B455" t="s">
        <v>588</v>
      </c>
    </row>
    <row r="456" spans="1:2" x14ac:dyDescent="0.2">
      <c r="A456" t="s">
        <v>589</v>
      </c>
      <c r="B456" t="s">
        <v>590</v>
      </c>
    </row>
    <row r="457" spans="1:2" x14ac:dyDescent="0.2">
      <c r="A457" t="s">
        <v>591</v>
      </c>
      <c r="B457" t="s">
        <v>592</v>
      </c>
    </row>
    <row r="458" spans="1:2" x14ac:dyDescent="0.2">
      <c r="A458" t="s">
        <v>593</v>
      </c>
      <c r="B458" t="s">
        <v>594</v>
      </c>
    </row>
    <row r="459" spans="1:2" x14ac:dyDescent="0.2">
      <c r="A459" t="s">
        <v>595</v>
      </c>
      <c r="B459" t="s">
        <v>596</v>
      </c>
    </row>
    <row r="460" spans="1:2" x14ac:dyDescent="0.2">
      <c r="A460" t="s">
        <v>240</v>
      </c>
      <c r="B460" t="s">
        <v>241</v>
      </c>
    </row>
    <row r="461" spans="1:2" x14ac:dyDescent="0.2">
      <c r="A461" t="s">
        <v>242</v>
      </c>
      <c r="B461" t="s">
        <v>243</v>
      </c>
    </row>
    <row r="462" spans="1:2" x14ac:dyDescent="0.2">
      <c r="A462" t="s">
        <v>579</v>
      </c>
      <c r="B462" t="s">
        <v>580</v>
      </c>
    </row>
    <row r="463" spans="1:2" x14ac:dyDescent="0.2">
      <c r="A463" t="s">
        <v>245</v>
      </c>
      <c r="B463" t="s">
        <v>246</v>
      </c>
    </row>
    <row r="464" spans="1:2" x14ac:dyDescent="0.2">
      <c r="A464" t="s">
        <v>247</v>
      </c>
      <c r="B464" t="s">
        <v>248</v>
      </c>
    </row>
    <row r="465" spans="1:6" x14ac:dyDescent="0.2">
      <c r="A465" t="s">
        <v>807</v>
      </c>
      <c r="B465" t="s">
        <v>808</v>
      </c>
    </row>
    <row r="466" spans="1:6" x14ac:dyDescent="0.2">
      <c r="A466" t="s">
        <v>809</v>
      </c>
      <c r="B466" t="s">
        <v>810</v>
      </c>
    </row>
    <row r="467" spans="1:6" x14ac:dyDescent="0.2">
      <c r="A467" t="s">
        <v>811</v>
      </c>
      <c r="B467" t="s">
        <v>812</v>
      </c>
    </row>
    <row r="468" spans="1:6" x14ac:dyDescent="0.2">
      <c r="A468" t="s">
        <v>813</v>
      </c>
      <c r="B468" t="s">
        <v>814</v>
      </c>
    </row>
    <row r="469" spans="1:6" x14ac:dyDescent="0.2">
      <c r="A469" t="s">
        <v>815</v>
      </c>
      <c r="B469" t="s">
        <v>816</v>
      </c>
    </row>
    <row r="470" spans="1:6" x14ac:dyDescent="0.2">
      <c r="A470" t="s">
        <v>817</v>
      </c>
      <c r="B470" t="s">
        <v>818</v>
      </c>
    </row>
    <row r="471" spans="1:6" x14ac:dyDescent="0.2">
      <c r="A471" t="s">
        <v>819</v>
      </c>
      <c r="B471" t="s">
        <v>820</v>
      </c>
    </row>
    <row r="472" spans="1:6" x14ac:dyDescent="0.2">
      <c r="A472" t="s">
        <v>821</v>
      </c>
      <c r="B472" t="s">
        <v>822</v>
      </c>
    </row>
    <row r="473" spans="1:6" x14ac:dyDescent="0.2">
      <c r="A473" t="s">
        <v>823</v>
      </c>
      <c r="B473" t="s">
        <v>824</v>
      </c>
    </row>
    <row r="474" spans="1:6" x14ac:dyDescent="0.2">
      <c r="A474" t="s">
        <v>825</v>
      </c>
      <c r="B474" t="s">
        <v>826</v>
      </c>
    </row>
    <row r="475" spans="1:6" x14ac:dyDescent="0.2">
      <c r="A475" t="s">
        <v>827</v>
      </c>
      <c r="B475" t="s">
        <v>828</v>
      </c>
    </row>
    <row r="476" spans="1:6" x14ac:dyDescent="0.2">
      <c r="A476" t="s">
        <v>829</v>
      </c>
      <c r="B476" t="s">
        <v>830</v>
      </c>
    </row>
    <row r="477" spans="1:6" x14ac:dyDescent="0.2">
      <c r="A477" t="s">
        <v>831</v>
      </c>
      <c r="B477" t="s">
        <v>832</v>
      </c>
    </row>
    <row r="478" spans="1:6" x14ac:dyDescent="0.2">
      <c r="A478" t="s">
        <v>833</v>
      </c>
      <c r="B478" t="s">
        <v>834</v>
      </c>
    </row>
    <row r="479" spans="1:6" x14ac:dyDescent="0.2">
      <c r="A479" t="s">
        <v>833</v>
      </c>
      <c r="B479" t="s">
        <v>835</v>
      </c>
    </row>
    <row r="480" spans="1:6" x14ac:dyDescent="0.2">
      <c r="A480" t="s">
        <v>836</v>
      </c>
      <c r="B480" t="s">
        <v>837</v>
      </c>
      <c r="F480" t="s">
        <v>1083</v>
      </c>
    </row>
    <row r="481" spans="1:2" x14ac:dyDescent="0.2">
      <c r="A481" t="s">
        <v>838</v>
      </c>
      <c r="B481" t="s">
        <v>839</v>
      </c>
    </row>
    <row r="482" spans="1:2" x14ac:dyDescent="0.2">
      <c r="A482" t="s">
        <v>840</v>
      </c>
      <c r="B482" t="s">
        <v>841</v>
      </c>
    </row>
    <row r="483" spans="1:2" x14ac:dyDescent="0.2">
      <c r="A483" t="s">
        <v>842</v>
      </c>
      <c r="B483" t="s">
        <v>843</v>
      </c>
    </row>
    <row r="484" spans="1:2" x14ac:dyDescent="0.2">
      <c r="A484" t="s">
        <v>844</v>
      </c>
      <c r="B484" t="s">
        <v>845</v>
      </c>
    </row>
    <row r="485" spans="1:2" x14ac:dyDescent="0.2">
      <c r="A485" t="s">
        <v>846</v>
      </c>
      <c r="B485" t="s">
        <v>847</v>
      </c>
    </row>
    <row r="486" spans="1:2" x14ac:dyDescent="0.2">
      <c r="A486" t="s">
        <v>848</v>
      </c>
      <c r="B486" t="s">
        <v>849</v>
      </c>
    </row>
    <row r="487" spans="1:2" x14ac:dyDescent="0.2">
      <c r="A487" t="s">
        <v>850</v>
      </c>
      <c r="B487" t="s">
        <v>851</v>
      </c>
    </row>
    <row r="488" spans="1:2" x14ac:dyDescent="0.2">
      <c r="A488" t="s">
        <v>852</v>
      </c>
      <c r="B488" t="s">
        <v>853</v>
      </c>
    </row>
    <row r="489" spans="1:2" x14ac:dyDescent="0.2">
      <c r="A489" t="s">
        <v>854</v>
      </c>
      <c r="B489" t="s">
        <v>855</v>
      </c>
    </row>
    <row r="490" spans="1:2" x14ac:dyDescent="0.2">
      <c r="A490" t="s">
        <v>856</v>
      </c>
      <c r="B490" t="s">
        <v>857</v>
      </c>
    </row>
    <row r="491" spans="1:2" x14ac:dyDescent="0.2">
      <c r="A491" t="s">
        <v>856</v>
      </c>
      <c r="B491" t="s">
        <v>858</v>
      </c>
    </row>
    <row r="492" spans="1:2" x14ac:dyDescent="0.2">
      <c r="A492" t="s">
        <v>859</v>
      </c>
      <c r="B492" t="s">
        <v>860</v>
      </c>
    </row>
    <row r="493" spans="1:2" x14ac:dyDescent="0.2">
      <c r="A493" t="s">
        <v>861</v>
      </c>
      <c r="B493" t="s">
        <v>862</v>
      </c>
    </row>
    <row r="494" spans="1:2" x14ac:dyDescent="0.2">
      <c r="A494" t="s">
        <v>863</v>
      </c>
      <c r="B494" t="s">
        <v>864</v>
      </c>
    </row>
    <row r="495" spans="1:2" x14ac:dyDescent="0.2">
      <c r="A495" t="s">
        <v>865</v>
      </c>
      <c r="B495" t="s">
        <v>866</v>
      </c>
    </row>
    <row r="496" spans="1:2" x14ac:dyDescent="0.2">
      <c r="A496" t="s">
        <v>867</v>
      </c>
      <c r="B496" t="s">
        <v>895</v>
      </c>
    </row>
    <row r="497" spans="1:2" x14ac:dyDescent="0.2">
      <c r="A497" t="s">
        <v>868</v>
      </c>
      <c r="B497" t="s">
        <v>896</v>
      </c>
    </row>
    <row r="498" spans="1:2" x14ac:dyDescent="0.2">
      <c r="A498" t="s">
        <v>869</v>
      </c>
      <c r="B498" t="s">
        <v>897</v>
      </c>
    </row>
    <row r="499" spans="1:2" x14ac:dyDescent="0.2">
      <c r="A499" t="s">
        <v>870</v>
      </c>
      <c r="B499" t="s">
        <v>898</v>
      </c>
    </row>
    <row r="500" spans="1:2" x14ac:dyDescent="0.2">
      <c r="A500" t="s">
        <v>871</v>
      </c>
      <c r="B500" t="s">
        <v>899</v>
      </c>
    </row>
    <row r="501" spans="1:2" x14ac:dyDescent="0.2">
      <c r="A501" t="s">
        <v>872</v>
      </c>
      <c r="B501" t="s">
        <v>900</v>
      </c>
    </row>
    <row r="502" spans="1:2" x14ac:dyDescent="0.2">
      <c r="A502" t="s">
        <v>873</v>
      </c>
      <c r="B502" t="s">
        <v>901</v>
      </c>
    </row>
    <row r="503" spans="1:2" x14ac:dyDescent="0.2">
      <c r="A503" t="s">
        <v>874</v>
      </c>
      <c r="B503" t="s">
        <v>902</v>
      </c>
    </row>
    <row r="504" spans="1:2" x14ac:dyDescent="0.2">
      <c r="A504" t="s">
        <v>875</v>
      </c>
      <c r="B504" t="s">
        <v>903</v>
      </c>
    </row>
    <row r="505" spans="1:2" x14ac:dyDescent="0.2">
      <c r="A505" t="s">
        <v>876</v>
      </c>
      <c r="B505" t="s">
        <v>904</v>
      </c>
    </row>
    <row r="506" spans="1:2" x14ac:dyDescent="0.2">
      <c r="A506" t="s">
        <v>877</v>
      </c>
      <c r="B506" t="s">
        <v>905</v>
      </c>
    </row>
    <row r="507" spans="1:2" x14ac:dyDescent="0.2">
      <c r="A507" t="s">
        <v>878</v>
      </c>
      <c r="B507" t="s">
        <v>906</v>
      </c>
    </row>
    <row r="508" spans="1:2" x14ac:dyDescent="0.2">
      <c r="A508" t="s">
        <v>879</v>
      </c>
      <c r="B508" t="s">
        <v>907</v>
      </c>
    </row>
    <row r="509" spans="1:2" x14ac:dyDescent="0.2">
      <c r="A509" t="s">
        <v>880</v>
      </c>
      <c r="B509" t="s">
        <v>908</v>
      </c>
    </row>
    <row r="510" spans="1:2" x14ac:dyDescent="0.2">
      <c r="A510" t="s">
        <v>881</v>
      </c>
      <c r="B510" t="s">
        <v>909</v>
      </c>
    </row>
    <row r="511" spans="1:2" x14ac:dyDescent="0.2">
      <c r="A511" t="s">
        <v>882</v>
      </c>
      <c r="B511" t="s">
        <v>910</v>
      </c>
    </row>
    <row r="512" spans="1:2" x14ac:dyDescent="0.2">
      <c r="A512" t="s">
        <v>883</v>
      </c>
      <c r="B512" t="s">
        <v>911</v>
      </c>
    </row>
    <row r="513" spans="1:2" x14ac:dyDescent="0.2">
      <c r="A513" t="s">
        <v>884</v>
      </c>
      <c r="B513" t="s">
        <v>912</v>
      </c>
    </row>
    <row r="514" spans="1:2" x14ac:dyDescent="0.2">
      <c r="A514" t="s">
        <v>885</v>
      </c>
      <c r="B514" t="s">
        <v>913</v>
      </c>
    </row>
    <row r="515" spans="1:2" x14ac:dyDescent="0.2">
      <c r="A515" t="s">
        <v>886</v>
      </c>
      <c r="B515" t="s">
        <v>914</v>
      </c>
    </row>
    <row r="516" spans="1:2" x14ac:dyDescent="0.2">
      <c r="A516" t="s">
        <v>887</v>
      </c>
      <c r="B516" t="s">
        <v>915</v>
      </c>
    </row>
    <row r="517" spans="1:2" x14ac:dyDescent="0.2">
      <c r="A517" t="s">
        <v>888</v>
      </c>
      <c r="B517" t="s">
        <v>916</v>
      </c>
    </row>
    <row r="518" spans="1:2" x14ac:dyDescent="0.2">
      <c r="A518" t="s">
        <v>889</v>
      </c>
      <c r="B518" t="s">
        <v>917</v>
      </c>
    </row>
    <row r="519" spans="1:2" x14ac:dyDescent="0.2">
      <c r="A519" t="s">
        <v>890</v>
      </c>
      <c r="B519" t="s">
        <v>918</v>
      </c>
    </row>
    <row r="520" spans="1:2" x14ac:dyDescent="0.2">
      <c r="A520" t="s">
        <v>891</v>
      </c>
      <c r="B520" t="s">
        <v>919</v>
      </c>
    </row>
    <row r="521" spans="1:2" x14ac:dyDescent="0.2">
      <c r="A521" t="s">
        <v>892</v>
      </c>
      <c r="B521" t="s">
        <v>920</v>
      </c>
    </row>
    <row r="522" spans="1:2" x14ac:dyDescent="0.2">
      <c r="A522" t="s">
        <v>893</v>
      </c>
      <c r="B522" t="s">
        <v>921</v>
      </c>
    </row>
    <row r="523" spans="1:2" x14ac:dyDescent="0.2">
      <c r="A523" t="s">
        <v>894</v>
      </c>
      <c r="B523" t="s">
        <v>922</v>
      </c>
    </row>
    <row r="524" spans="1:2" x14ac:dyDescent="0.2">
      <c r="A524" t="s">
        <v>923</v>
      </c>
      <c r="B524" t="s">
        <v>931</v>
      </c>
    </row>
    <row r="525" spans="1:2" x14ac:dyDescent="0.2">
      <c r="A525" t="s">
        <v>924</v>
      </c>
      <c r="B525" t="s">
        <v>932</v>
      </c>
    </row>
    <row r="526" spans="1:2" x14ac:dyDescent="0.2">
      <c r="A526" t="s">
        <v>925</v>
      </c>
      <c r="B526" t="s">
        <v>933</v>
      </c>
    </row>
    <row r="527" spans="1:2" x14ac:dyDescent="0.2">
      <c r="A527" t="s">
        <v>926</v>
      </c>
      <c r="B527" t="s">
        <v>934</v>
      </c>
    </row>
    <row r="528" spans="1:2" x14ac:dyDescent="0.2">
      <c r="A528" t="s">
        <v>927</v>
      </c>
      <c r="B528" t="s">
        <v>935</v>
      </c>
    </row>
    <row r="529" spans="1:2" x14ac:dyDescent="0.2">
      <c r="A529" t="s">
        <v>928</v>
      </c>
      <c r="B529" t="s">
        <v>936</v>
      </c>
    </row>
    <row r="530" spans="1:2" x14ac:dyDescent="0.2">
      <c r="A530" t="s">
        <v>929</v>
      </c>
      <c r="B530" t="s">
        <v>937</v>
      </c>
    </row>
    <row r="531" spans="1:2" x14ac:dyDescent="0.2">
      <c r="A531" t="s">
        <v>930</v>
      </c>
      <c r="B531" t="s">
        <v>938</v>
      </c>
    </row>
    <row r="532" spans="1:2" x14ac:dyDescent="0.2">
      <c r="A532" t="s">
        <v>939</v>
      </c>
      <c r="B532" t="s">
        <v>940</v>
      </c>
    </row>
    <row r="533" spans="1:2" x14ac:dyDescent="0.2">
      <c r="A533" t="s">
        <v>941</v>
      </c>
      <c r="B533" t="s">
        <v>942</v>
      </c>
    </row>
    <row r="534" spans="1:2" x14ac:dyDescent="0.2">
      <c r="A534" t="s">
        <v>943</v>
      </c>
      <c r="B534" t="s">
        <v>944</v>
      </c>
    </row>
    <row r="535" spans="1:2" x14ac:dyDescent="0.2">
      <c r="A535" t="s">
        <v>945</v>
      </c>
      <c r="B535" t="s">
        <v>946</v>
      </c>
    </row>
    <row r="536" spans="1:2" x14ac:dyDescent="0.2">
      <c r="A536" t="s">
        <v>947</v>
      </c>
      <c r="B536" t="s">
        <v>948</v>
      </c>
    </row>
    <row r="537" spans="1:2" x14ac:dyDescent="0.2">
      <c r="A537" t="s">
        <v>949</v>
      </c>
      <c r="B537" t="s">
        <v>950</v>
      </c>
    </row>
    <row r="538" spans="1:2" x14ac:dyDescent="0.2">
      <c r="A538" t="s">
        <v>951</v>
      </c>
      <c r="B538" t="s">
        <v>952</v>
      </c>
    </row>
    <row r="539" spans="1:2" x14ac:dyDescent="0.2">
      <c r="A539" t="s">
        <v>953</v>
      </c>
      <c r="B539" t="s">
        <v>954</v>
      </c>
    </row>
    <row r="540" spans="1:2" x14ac:dyDescent="0.2">
      <c r="A540" t="s">
        <v>955</v>
      </c>
      <c r="B540" t="s">
        <v>956</v>
      </c>
    </row>
    <row r="541" spans="1:2" x14ac:dyDescent="0.2">
      <c r="A541" t="s">
        <v>957</v>
      </c>
      <c r="B541" t="s">
        <v>958</v>
      </c>
    </row>
    <row r="542" spans="1:2" x14ac:dyDescent="0.2">
      <c r="A542" t="s">
        <v>959</v>
      </c>
      <c r="B542" t="s">
        <v>960</v>
      </c>
    </row>
    <row r="543" spans="1:2" x14ac:dyDescent="0.2">
      <c r="A543" t="s">
        <v>961</v>
      </c>
      <c r="B543" t="s">
        <v>962</v>
      </c>
    </row>
    <row r="544" spans="1:2" x14ac:dyDescent="0.2">
      <c r="A544" t="s">
        <v>963</v>
      </c>
      <c r="B544" t="s">
        <v>964</v>
      </c>
    </row>
    <row r="545" spans="1:2" x14ac:dyDescent="0.2">
      <c r="A545" t="s">
        <v>965</v>
      </c>
      <c r="B545" t="s">
        <v>966</v>
      </c>
    </row>
    <row r="546" spans="1:2" x14ac:dyDescent="0.2">
      <c r="A546" t="s">
        <v>967</v>
      </c>
      <c r="B546" t="s">
        <v>968</v>
      </c>
    </row>
    <row r="547" spans="1:2" x14ac:dyDescent="0.2">
      <c r="A547" t="s">
        <v>969</v>
      </c>
      <c r="B547" t="s">
        <v>970</v>
      </c>
    </row>
    <row r="548" spans="1:2" x14ac:dyDescent="0.2">
      <c r="A548" t="s">
        <v>971</v>
      </c>
      <c r="B548" t="s">
        <v>972</v>
      </c>
    </row>
    <row r="549" spans="1:2" x14ac:dyDescent="0.2">
      <c r="A549" t="s">
        <v>973</v>
      </c>
      <c r="B549" t="s">
        <v>974</v>
      </c>
    </row>
    <row r="550" spans="1:2" x14ac:dyDescent="0.2">
      <c r="A550" t="s">
        <v>975</v>
      </c>
      <c r="B550" t="s">
        <v>976</v>
      </c>
    </row>
    <row r="551" spans="1:2" x14ac:dyDescent="0.2">
      <c r="A551" t="s">
        <v>977</v>
      </c>
      <c r="B551" t="s">
        <v>978</v>
      </c>
    </row>
    <row r="552" spans="1:2" x14ac:dyDescent="0.2">
      <c r="A552" t="s">
        <v>979</v>
      </c>
      <c r="B552" t="s">
        <v>980</v>
      </c>
    </row>
    <row r="553" spans="1:2" x14ac:dyDescent="0.2">
      <c r="A553" t="s">
        <v>981</v>
      </c>
      <c r="B553" t="s">
        <v>982</v>
      </c>
    </row>
    <row r="554" spans="1:2" x14ac:dyDescent="0.2">
      <c r="A554" t="s">
        <v>983</v>
      </c>
      <c r="B554" t="s">
        <v>984</v>
      </c>
    </row>
    <row r="555" spans="1:2" x14ac:dyDescent="0.2">
      <c r="A555" t="s">
        <v>985</v>
      </c>
      <c r="B555" t="s">
        <v>986</v>
      </c>
    </row>
    <row r="556" spans="1:2" x14ac:dyDescent="0.2">
      <c r="A556" t="s">
        <v>987</v>
      </c>
      <c r="B556" t="s">
        <v>988</v>
      </c>
    </row>
    <row r="557" spans="1:2" x14ac:dyDescent="0.2">
      <c r="A557" t="s">
        <v>989</v>
      </c>
      <c r="B557" t="s">
        <v>990</v>
      </c>
    </row>
    <row r="558" spans="1:2" x14ac:dyDescent="0.2">
      <c r="A558" t="s">
        <v>991</v>
      </c>
      <c r="B558" t="s">
        <v>992</v>
      </c>
    </row>
    <row r="559" spans="1:2" x14ac:dyDescent="0.2">
      <c r="A559" t="s">
        <v>993</v>
      </c>
      <c r="B559" t="s">
        <v>994</v>
      </c>
    </row>
    <row r="560" spans="1:2" x14ac:dyDescent="0.2">
      <c r="A560" t="s">
        <v>995</v>
      </c>
      <c r="B560" t="s">
        <v>996</v>
      </c>
    </row>
    <row r="561" spans="1:2" x14ac:dyDescent="0.2">
      <c r="A561" t="s">
        <v>997</v>
      </c>
      <c r="B561" t="s">
        <v>998</v>
      </c>
    </row>
    <row r="562" spans="1:2" x14ac:dyDescent="0.2">
      <c r="A562" t="s">
        <v>999</v>
      </c>
      <c r="B562" t="s">
        <v>1000</v>
      </c>
    </row>
    <row r="563" spans="1:2" x14ac:dyDescent="0.2">
      <c r="A563" t="s">
        <v>1001</v>
      </c>
      <c r="B563" t="s">
        <v>1002</v>
      </c>
    </row>
    <row r="564" spans="1:2" x14ac:dyDescent="0.2">
      <c r="A564" t="s">
        <v>1003</v>
      </c>
      <c r="B564" t="s">
        <v>1004</v>
      </c>
    </row>
    <row r="565" spans="1:2" x14ac:dyDescent="0.2">
      <c r="A565" t="s">
        <v>1005</v>
      </c>
      <c r="B565" t="s">
        <v>1006</v>
      </c>
    </row>
    <row r="566" spans="1:2" x14ac:dyDescent="0.2">
      <c r="A566" t="s">
        <v>1007</v>
      </c>
      <c r="B566" t="s">
        <v>1008</v>
      </c>
    </row>
    <row r="567" spans="1:2" x14ac:dyDescent="0.2">
      <c r="A567" t="s">
        <v>1009</v>
      </c>
      <c r="B567" t="s">
        <v>1010</v>
      </c>
    </row>
    <row r="568" spans="1:2" x14ac:dyDescent="0.2">
      <c r="A568" t="s">
        <v>1011</v>
      </c>
      <c r="B568" t="s">
        <v>1012</v>
      </c>
    </row>
    <row r="569" spans="1:2" x14ac:dyDescent="0.2">
      <c r="A569" t="s">
        <v>1013</v>
      </c>
      <c r="B569" t="s">
        <v>1014</v>
      </c>
    </row>
    <row r="570" spans="1:2" x14ac:dyDescent="0.2">
      <c r="A570" t="s">
        <v>1015</v>
      </c>
      <c r="B570" t="s">
        <v>1016</v>
      </c>
    </row>
    <row r="571" spans="1:2" x14ac:dyDescent="0.2">
      <c r="A571" t="s">
        <v>1017</v>
      </c>
      <c r="B571" t="s">
        <v>1018</v>
      </c>
    </row>
    <row r="572" spans="1:2" x14ac:dyDescent="0.2">
      <c r="A572" t="s">
        <v>1019</v>
      </c>
      <c r="B572" t="s">
        <v>1020</v>
      </c>
    </row>
    <row r="573" spans="1:2" x14ac:dyDescent="0.2">
      <c r="A573" t="s">
        <v>1021</v>
      </c>
      <c r="B573" t="s">
        <v>1022</v>
      </c>
    </row>
    <row r="574" spans="1:2" x14ac:dyDescent="0.2">
      <c r="A574" t="s">
        <v>1023</v>
      </c>
      <c r="B574" t="s">
        <v>1024</v>
      </c>
    </row>
    <row r="575" spans="1:2" x14ac:dyDescent="0.2">
      <c r="A575" t="s">
        <v>1025</v>
      </c>
      <c r="B575" t="s">
        <v>1026</v>
      </c>
    </row>
    <row r="576" spans="1:2" x14ac:dyDescent="0.2">
      <c r="A576" t="s">
        <v>1027</v>
      </c>
      <c r="B576" t="s">
        <v>1028</v>
      </c>
    </row>
    <row r="577" spans="1:2" x14ac:dyDescent="0.2">
      <c r="A577" t="s">
        <v>1029</v>
      </c>
      <c r="B577" t="s">
        <v>1030</v>
      </c>
    </row>
    <row r="578" spans="1:2" x14ac:dyDescent="0.2">
      <c r="A578" t="s">
        <v>1031</v>
      </c>
      <c r="B578" t="s">
        <v>1032</v>
      </c>
    </row>
    <row r="579" spans="1:2" x14ac:dyDescent="0.2">
      <c r="A579" t="s">
        <v>1033</v>
      </c>
      <c r="B579" t="s">
        <v>1034</v>
      </c>
    </row>
    <row r="580" spans="1:2" x14ac:dyDescent="0.2">
      <c r="A580" t="s">
        <v>1035</v>
      </c>
      <c r="B580" t="s">
        <v>1036</v>
      </c>
    </row>
    <row r="581" spans="1:2" x14ac:dyDescent="0.2">
      <c r="A581" t="s">
        <v>1037</v>
      </c>
      <c r="B581" t="s">
        <v>1038</v>
      </c>
    </row>
    <row r="582" spans="1:2" x14ac:dyDescent="0.2">
      <c r="A582" t="s">
        <v>1039</v>
      </c>
      <c r="B582" t="s">
        <v>1040</v>
      </c>
    </row>
    <row r="583" spans="1:2" x14ac:dyDescent="0.2">
      <c r="A583" t="s">
        <v>1041</v>
      </c>
      <c r="B583" t="s">
        <v>1042</v>
      </c>
    </row>
    <row r="584" spans="1:2" x14ac:dyDescent="0.2">
      <c r="A584" t="s">
        <v>1043</v>
      </c>
      <c r="B584" t="s">
        <v>1044</v>
      </c>
    </row>
    <row r="585" spans="1:2" x14ac:dyDescent="0.2">
      <c r="A585" t="s">
        <v>1045</v>
      </c>
      <c r="B585" t="s">
        <v>1046</v>
      </c>
    </row>
    <row r="586" spans="1:2" x14ac:dyDescent="0.2">
      <c r="A586" t="s">
        <v>1047</v>
      </c>
      <c r="B586" t="s">
        <v>1048</v>
      </c>
    </row>
    <row r="587" spans="1:2" x14ac:dyDescent="0.2">
      <c r="A587" t="s">
        <v>1049</v>
      </c>
      <c r="B587" t="s">
        <v>1050</v>
      </c>
    </row>
    <row r="588" spans="1:2" x14ac:dyDescent="0.2">
      <c r="A588" t="s">
        <v>1051</v>
      </c>
      <c r="B588" t="s">
        <v>1052</v>
      </c>
    </row>
    <row r="589" spans="1:2" x14ac:dyDescent="0.2">
      <c r="A589" t="s">
        <v>1053</v>
      </c>
      <c r="B589" t="s">
        <v>1054</v>
      </c>
    </row>
    <row r="590" spans="1:2" x14ac:dyDescent="0.2">
      <c r="A590" t="s">
        <v>1055</v>
      </c>
      <c r="B590" t="s">
        <v>1056</v>
      </c>
    </row>
    <row r="591" spans="1:2" x14ac:dyDescent="0.2">
      <c r="A591" t="s">
        <v>1057</v>
      </c>
      <c r="B591" t="s">
        <v>1058</v>
      </c>
    </row>
    <row r="592" spans="1:2" x14ac:dyDescent="0.2">
      <c r="A592" t="s">
        <v>1059</v>
      </c>
      <c r="B592" t="s">
        <v>1060</v>
      </c>
    </row>
    <row r="593" spans="1:2" x14ac:dyDescent="0.2">
      <c r="A593" t="s">
        <v>1061</v>
      </c>
      <c r="B593" t="s">
        <v>1062</v>
      </c>
    </row>
    <row r="594" spans="1:2" x14ac:dyDescent="0.2">
      <c r="A594" t="s">
        <v>1063</v>
      </c>
      <c r="B594" t="s">
        <v>1064</v>
      </c>
    </row>
    <row r="595" spans="1:2" x14ac:dyDescent="0.2">
      <c r="A595" t="s">
        <v>1065</v>
      </c>
      <c r="B595" t="s">
        <v>1066</v>
      </c>
    </row>
    <row r="596" spans="1:2" x14ac:dyDescent="0.2">
      <c r="A596" t="s">
        <v>1067</v>
      </c>
      <c r="B596" t="s">
        <v>1068</v>
      </c>
    </row>
    <row r="597" spans="1:2" x14ac:dyDescent="0.2">
      <c r="A597" t="s">
        <v>1069</v>
      </c>
      <c r="B597" t="s">
        <v>1070</v>
      </c>
    </row>
    <row r="598" spans="1:2" x14ac:dyDescent="0.2">
      <c r="A598" t="s">
        <v>1071</v>
      </c>
      <c r="B598" t="s">
        <v>1072</v>
      </c>
    </row>
    <row r="599" spans="1:2" x14ac:dyDescent="0.2">
      <c r="A599" t="s">
        <v>1073</v>
      </c>
      <c r="B599" t="s">
        <v>1074</v>
      </c>
    </row>
    <row r="600" spans="1:2" x14ac:dyDescent="0.2">
      <c r="A600" t="s">
        <v>1075</v>
      </c>
      <c r="B600" t="s">
        <v>1076</v>
      </c>
    </row>
    <row r="601" spans="1:2" x14ac:dyDescent="0.2">
      <c r="A601" t="s">
        <v>1077</v>
      </c>
      <c r="B601" t="s">
        <v>1078</v>
      </c>
    </row>
    <row r="602" spans="1:2" x14ac:dyDescent="0.2">
      <c r="A602" t="s">
        <v>1079</v>
      </c>
      <c r="B602" t="s">
        <v>1080</v>
      </c>
    </row>
    <row r="603" spans="1:2" x14ac:dyDescent="0.2">
      <c r="A603" t="s">
        <v>1081</v>
      </c>
      <c r="B603" t="s">
        <v>1082</v>
      </c>
    </row>
    <row r="604" spans="1:2" x14ac:dyDescent="0.2">
      <c r="A604" t="s">
        <v>1084</v>
      </c>
      <c r="B604" t="s">
        <v>1085</v>
      </c>
    </row>
    <row r="605" spans="1:2" x14ac:dyDescent="0.2">
      <c r="A605" t="s">
        <v>1086</v>
      </c>
      <c r="B605" t="s">
        <v>1087</v>
      </c>
    </row>
    <row r="606" spans="1:2" x14ac:dyDescent="0.2">
      <c r="A606" t="s">
        <v>1088</v>
      </c>
      <c r="B606" t="s">
        <v>1089</v>
      </c>
    </row>
    <row r="607" spans="1:2" x14ac:dyDescent="0.2">
      <c r="A607" t="s">
        <v>1090</v>
      </c>
      <c r="B607" t="s">
        <v>1091</v>
      </c>
    </row>
    <row r="608" spans="1:2" x14ac:dyDescent="0.2">
      <c r="A608" t="s">
        <v>1092</v>
      </c>
      <c r="B608" t="s">
        <v>1093</v>
      </c>
    </row>
    <row r="609" spans="1:2" x14ac:dyDescent="0.2">
      <c r="A609" t="s">
        <v>1094</v>
      </c>
      <c r="B609" t="s">
        <v>1095</v>
      </c>
    </row>
    <row r="610" spans="1:2" x14ac:dyDescent="0.2">
      <c r="A610" t="s">
        <v>1096</v>
      </c>
      <c r="B610" t="s">
        <v>1097</v>
      </c>
    </row>
    <row r="611" spans="1:2" x14ac:dyDescent="0.2">
      <c r="A611" t="s">
        <v>1098</v>
      </c>
      <c r="B611" t="s">
        <v>1099</v>
      </c>
    </row>
    <row r="612" spans="1:2" x14ac:dyDescent="0.2">
      <c r="A612" t="s">
        <v>1100</v>
      </c>
      <c r="B612" t="s">
        <v>1101</v>
      </c>
    </row>
    <row r="613" spans="1:2" x14ac:dyDescent="0.2">
      <c r="A613" t="s">
        <v>1102</v>
      </c>
      <c r="B613" t="s">
        <v>1103</v>
      </c>
    </row>
    <row r="614" spans="1:2" x14ac:dyDescent="0.2">
      <c r="A614" t="s">
        <v>1104</v>
      </c>
      <c r="B614" t="s">
        <v>1105</v>
      </c>
    </row>
    <row r="615" spans="1:2" x14ac:dyDescent="0.2">
      <c r="A615" t="s">
        <v>1106</v>
      </c>
      <c r="B615" t="s">
        <v>1107</v>
      </c>
    </row>
    <row r="616" spans="1:2" x14ac:dyDescent="0.2">
      <c r="A616" t="s">
        <v>1108</v>
      </c>
      <c r="B616" t="s">
        <v>1109</v>
      </c>
    </row>
    <row r="617" spans="1:2" x14ac:dyDescent="0.2">
      <c r="A617" t="s">
        <v>1110</v>
      </c>
      <c r="B617" t="s">
        <v>1111</v>
      </c>
    </row>
    <row r="618" spans="1:2" x14ac:dyDescent="0.2">
      <c r="A618" t="s">
        <v>1112</v>
      </c>
      <c r="B618" t="s">
        <v>1113</v>
      </c>
    </row>
    <row r="619" spans="1:2" x14ac:dyDescent="0.2">
      <c r="A619" t="s">
        <v>1114</v>
      </c>
      <c r="B619" t="s">
        <v>1115</v>
      </c>
    </row>
    <row r="620" spans="1:2" x14ac:dyDescent="0.2">
      <c r="A620" t="s">
        <v>1116</v>
      </c>
      <c r="B620" t="s">
        <v>1117</v>
      </c>
    </row>
    <row r="621" spans="1:2" x14ac:dyDescent="0.2">
      <c r="A621" t="s">
        <v>1118</v>
      </c>
      <c r="B621" t="s">
        <v>1119</v>
      </c>
    </row>
    <row r="622" spans="1:2" x14ac:dyDescent="0.2">
      <c r="A622" t="s">
        <v>1120</v>
      </c>
      <c r="B622" t="s">
        <v>1121</v>
      </c>
    </row>
    <row r="623" spans="1:2" x14ac:dyDescent="0.2">
      <c r="A623" t="s">
        <v>1122</v>
      </c>
      <c r="B623" t="s">
        <v>1123</v>
      </c>
    </row>
    <row r="624" spans="1:2" x14ac:dyDescent="0.2">
      <c r="A624" t="s">
        <v>1124</v>
      </c>
      <c r="B624" t="s">
        <v>1125</v>
      </c>
    </row>
    <row r="625" spans="1:2" x14ac:dyDescent="0.2">
      <c r="A625" t="s">
        <v>1126</v>
      </c>
      <c r="B625" t="s">
        <v>1127</v>
      </c>
    </row>
    <row r="626" spans="1:2" x14ac:dyDescent="0.2">
      <c r="A626" t="s">
        <v>1128</v>
      </c>
      <c r="B626" t="s">
        <v>1129</v>
      </c>
    </row>
    <row r="627" spans="1:2" x14ac:dyDescent="0.2">
      <c r="A627" t="s">
        <v>1130</v>
      </c>
      <c r="B627" t="s">
        <v>1131</v>
      </c>
    </row>
    <row r="628" spans="1:2" x14ac:dyDescent="0.2">
      <c r="A628" t="s">
        <v>1132</v>
      </c>
      <c r="B628" t="s">
        <v>1133</v>
      </c>
    </row>
    <row r="629" spans="1:2" x14ac:dyDescent="0.2">
      <c r="A629" t="s">
        <v>1134</v>
      </c>
      <c r="B629" t="s">
        <v>1135</v>
      </c>
    </row>
    <row r="630" spans="1:2" x14ac:dyDescent="0.2">
      <c r="A630" t="s">
        <v>1136</v>
      </c>
      <c r="B630" t="s">
        <v>1137</v>
      </c>
    </row>
    <row r="631" spans="1:2" x14ac:dyDescent="0.2">
      <c r="A631" t="s">
        <v>1138</v>
      </c>
      <c r="B631" t="s">
        <v>1139</v>
      </c>
    </row>
    <row r="632" spans="1:2" x14ac:dyDescent="0.2">
      <c r="A632" t="s">
        <v>1140</v>
      </c>
      <c r="B632" t="s">
        <v>1141</v>
      </c>
    </row>
    <row r="633" spans="1:2" x14ac:dyDescent="0.2">
      <c r="A633" t="s">
        <v>1142</v>
      </c>
      <c r="B633" t="s">
        <v>1143</v>
      </c>
    </row>
    <row r="634" spans="1:2" x14ac:dyDescent="0.2">
      <c r="A634" t="s">
        <v>1144</v>
      </c>
      <c r="B634" t="s">
        <v>1145</v>
      </c>
    </row>
    <row r="635" spans="1:2" x14ac:dyDescent="0.2">
      <c r="A635" t="s">
        <v>1146</v>
      </c>
      <c r="B635" t="s">
        <v>1147</v>
      </c>
    </row>
    <row r="636" spans="1:2" x14ac:dyDescent="0.2">
      <c r="A636" t="s">
        <v>1148</v>
      </c>
      <c r="B636" t="s">
        <v>1149</v>
      </c>
    </row>
    <row r="637" spans="1:2" x14ac:dyDescent="0.2">
      <c r="A637" t="s">
        <v>1150</v>
      </c>
      <c r="B637" t="s">
        <v>1151</v>
      </c>
    </row>
    <row r="638" spans="1:2" x14ac:dyDescent="0.2">
      <c r="A638" t="s">
        <v>1152</v>
      </c>
      <c r="B638" t="s">
        <v>1153</v>
      </c>
    </row>
  </sheetData>
  <dataValidations count="1">
    <dataValidation allowBlank="1" showErrorMessage="1" promptTitle="TRAFO" prompt="$A$1:$BQ$13048" sqref="A1" xr:uid="{CD63E85B-E0DD-C445-919B-A23118730FCE}"/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B1D27-2044-2F46-A1ED-2E20FDA5979A}">
  <dimension ref="A1:D370"/>
  <sheetViews>
    <sheetView tabSelected="1" topLeftCell="A342" workbookViewId="0">
      <selection activeCell="B362" sqref="B362"/>
    </sheetView>
  </sheetViews>
  <sheetFormatPr baseColWidth="10" defaultRowHeight="16" x14ac:dyDescent="0.2"/>
  <cols>
    <col min="1" max="1" width="56.83203125" bestFit="1" customWidth="1"/>
    <col min="2" max="2" width="17.83203125" bestFit="1" customWidth="1"/>
    <col min="3" max="3" width="18.1640625" customWidth="1"/>
    <col min="4" max="4" width="15.1640625" customWidth="1"/>
  </cols>
  <sheetData>
    <row r="1" spans="1:4" x14ac:dyDescent="0.2">
      <c r="A1" t="s">
        <v>125</v>
      </c>
      <c r="B1" t="s">
        <v>0</v>
      </c>
      <c r="C1" t="s">
        <v>1154</v>
      </c>
      <c r="D1" t="s">
        <v>1180</v>
      </c>
    </row>
    <row r="2" spans="1:4" x14ac:dyDescent="0.2">
      <c r="A2" t="s">
        <v>1</v>
      </c>
      <c r="B2" t="s">
        <v>2</v>
      </c>
      <c r="C2" t="s">
        <v>1155</v>
      </c>
      <c r="D2" s="9" t="s">
        <v>1182</v>
      </c>
    </row>
    <row r="3" spans="1:4" x14ac:dyDescent="0.2">
      <c r="A3" t="s">
        <v>3</v>
      </c>
      <c r="B3" t="s">
        <v>4</v>
      </c>
      <c r="C3" t="s">
        <v>1155</v>
      </c>
      <c r="D3" s="9"/>
    </row>
    <row r="4" spans="1:4" x14ac:dyDescent="0.2">
      <c r="A4" t="s">
        <v>5</v>
      </c>
      <c r="B4" t="s">
        <v>6</v>
      </c>
      <c r="C4" t="s">
        <v>1155</v>
      </c>
      <c r="D4" s="9"/>
    </row>
    <row r="5" spans="1:4" x14ac:dyDescent="0.2">
      <c r="A5" t="s">
        <v>7</v>
      </c>
      <c r="B5" t="s">
        <v>8</v>
      </c>
      <c r="C5" t="s">
        <v>1155</v>
      </c>
      <c r="D5" s="9"/>
    </row>
    <row r="6" spans="1:4" x14ac:dyDescent="0.2">
      <c r="A6" t="s">
        <v>9</v>
      </c>
      <c r="B6" t="s">
        <v>10</v>
      </c>
      <c r="C6" t="s">
        <v>1155</v>
      </c>
      <c r="D6" s="9"/>
    </row>
    <row r="7" spans="1:4" x14ac:dyDescent="0.2">
      <c r="A7" t="s">
        <v>11</v>
      </c>
      <c r="B7" t="s">
        <v>12</v>
      </c>
      <c r="C7" t="s">
        <v>1155</v>
      </c>
      <c r="D7" s="9"/>
    </row>
    <row r="8" spans="1:4" x14ac:dyDescent="0.2">
      <c r="A8" t="s">
        <v>13</v>
      </c>
      <c r="B8" t="s">
        <v>14</v>
      </c>
      <c r="C8" t="s">
        <v>1155</v>
      </c>
      <c r="D8" s="9"/>
    </row>
    <row r="9" spans="1:4" x14ac:dyDescent="0.2">
      <c r="A9" t="s">
        <v>15</v>
      </c>
      <c r="B9" t="s">
        <v>16</v>
      </c>
      <c r="C9" t="s">
        <v>1155</v>
      </c>
      <c r="D9" s="9"/>
    </row>
    <row r="10" spans="1:4" x14ac:dyDescent="0.2">
      <c r="A10" t="s">
        <v>17</v>
      </c>
      <c r="B10" t="s">
        <v>18</v>
      </c>
      <c r="C10" t="s">
        <v>1155</v>
      </c>
      <c r="D10" s="9"/>
    </row>
    <row r="11" spans="1:4" x14ac:dyDescent="0.2">
      <c r="A11" t="s">
        <v>19</v>
      </c>
      <c r="B11" t="s">
        <v>20</v>
      </c>
      <c r="C11" t="s">
        <v>1155</v>
      </c>
      <c r="D11" s="9"/>
    </row>
    <row r="12" spans="1:4" x14ac:dyDescent="0.2">
      <c r="A12" t="s">
        <v>21</v>
      </c>
      <c r="B12" t="s">
        <v>22</v>
      </c>
      <c r="C12" t="s">
        <v>1155</v>
      </c>
      <c r="D12" s="9"/>
    </row>
    <row r="13" spans="1:4" x14ac:dyDescent="0.2">
      <c r="A13" t="s">
        <v>23</v>
      </c>
      <c r="B13" t="s">
        <v>24</v>
      </c>
      <c r="C13" t="s">
        <v>1155</v>
      </c>
      <c r="D13" s="9"/>
    </row>
    <row r="14" spans="1:4" x14ac:dyDescent="0.2">
      <c r="A14" t="s">
        <v>25</v>
      </c>
      <c r="B14" t="s">
        <v>26</v>
      </c>
      <c r="C14" t="s">
        <v>1155</v>
      </c>
      <c r="D14" s="9"/>
    </row>
    <row r="15" spans="1:4" x14ac:dyDescent="0.2">
      <c r="A15" t="s">
        <v>27</v>
      </c>
      <c r="B15" t="s">
        <v>28</v>
      </c>
      <c r="C15" t="s">
        <v>1155</v>
      </c>
      <c r="D15" s="9"/>
    </row>
    <row r="16" spans="1:4" x14ac:dyDescent="0.2">
      <c r="A16" t="s">
        <v>29</v>
      </c>
      <c r="B16" t="s">
        <v>30</v>
      </c>
      <c r="C16" t="s">
        <v>1155</v>
      </c>
      <c r="D16" s="9"/>
    </row>
    <row r="17" spans="1:4" x14ac:dyDescent="0.2">
      <c r="A17" t="s">
        <v>31</v>
      </c>
      <c r="B17" t="s">
        <v>32</v>
      </c>
      <c r="C17" t="s">
        <v>1155</v>
      </c>
      <c r="D17" s="9"/>
    </row>
    <row r="18" spans="1:4" x14ac:dyDescent="0.2">
      <c r="A18" t="s">
        <v>33</v>
      </c>
      <c r="B18" t="s">
        <v>34</v>
      </c>
      <c r="C18" t="s">
        <v>1155</v>
      </c>
      <c r="D18" s="9"/>
    </row>
    <row r="19" spans="1:4" x14ac:dyDescent="0.2">
      <c r="A19" t="s">
        <v>35</v>
      </c>
      <c r="B19" t="s">
        <v>36</v>
      </c>
      <c r="C19" t="s">
        <v>1155</v>
      </c>
      <c r="D19" s="9"/>
    </row>
    <row r="20" spans="1:4" x14ac:dyDescent="0.2">
      <c r="A20" t="s">
        <v>37</v>
      </c>
      <c r="B20" t="s">
        <v>38</v>
      </c>
      <c r="C20" t="s">
        <v>1155</v>
      </c>
      <c r="D20" s="9"/>
    </row>
    <row r="21" spans="1:4" x14ac:dyDescent="0.2">
      <c r="A21" t="s">
        <v>39</v>
      </c>
      <c r="B21" t="s">
        <v>40</v>
      </c>
      <c r="C21" t="s">
        <v>1155</v>
      </c>
      <c r="D21" s="9"/>
    </row>
    <row r="22" spans="1:4" x14ac:dyDescent="0.2">
      <c r="A22" t="s">
        <v>41</v>
      </c>
      <c r="B22" t="s">
        <v>42</v>
      </c>
      <c r="C22" t="s">
        <v>1155</v>
      </c>
      <c r="D22" s="9"/>
    </row>
    <row r="23" spans="1:4" x14ac:dyDescent="0.2">
      <c r="A23" t="s">
        <v>43</v>
      </c>
      <c r="B23" t="s">
        <v>44</v>
      </c>
      <c r="C23" t="s">
        <v>1155</v>
      </c>
      <c r="D23" s="9"/>
    </row>
    <row r="24" spans="1:4" x14ac:dyDescent="0.2">
      <c r="A24" t="s">
        <v>45</v>
      </c>
      <c r="B24" t="s">
        <v>46</v>
      </c>
      <c r="C24" t="s">
        <v>1155</v>
      </c>
      <c r="D24" s="9"/>
    </row>
    <row r="25" spans="1:4" x14ac:dyDescent="0.2">
      <c r="A25" t="s">
        <v>47</v>
      </c>
      <c r="B25" t="s">
        <v>48</v>
      </c>
      <c r="C25" t="s">
        <v>1155</v>
      </c>
      <c r="D25" s="9"/>
    </row>
    <row r="26" spans="1:4" x14ac:dyDescent="0.2">
      <c r="A26" t="s">
        <v>49</v>
      </c>
      <c r="B26" t="s">
        <v>50</v>
      </c>
      <c r="C26" t="s">
        <v>1155</v>
      </c>
      <c r="D26" s="9"/>
    </row>
    <row r="27" spans="1:4" x14ac:dyDescent="0.2">
      <c r="A27" t="s">
        <v>51</v>
      </c>
      <c r="B27" t="s">
        <v>52</v>
      </c>
      <c r="C27" t="s">
        <v>1155</v>
      </c>
      <c r="D27" s="9"/>
    </row>
    <row r="28" spans="1:4" x14ac:dyDescent="0.2">
      <c r="A28" t="s">
        <v>53</v>
      </c>
      <c r="B28" t="s">
        <v>54</v>
      </c>
      <c r="C28" t="s">
        <v>1155</v>
      </c>
      <c r="D28" s="9"/>
    </row>
    <row r="29" spans="1:4" x14ac:dyDescent="0.2">
      <c r="A29" t="s">
        <v>55</v>
      </c>
      <c r="B29" t="s">
        <v>56</v>
      </c>
      <c r="C29" t="s">
        <v>1155</v>
      </c>
      <c r="D29" s="9"/>
    </row>
    <row r="30" spans="1:4" x14ac:dyDescent="0.2">
      <c r="A30" t="s">
        <v>57</v>
      </c>
      <c r="B30" t="s">
        <v>58</v>
      </c>
      <c r="C30" t="s">
        <v>1155</v>
      </c>
      <c r="D30" s="9"/>
    </row>
    <row r="31" spans="1:4" x14ac:dyDescent="0.2">
      <c r="A31" t="s">
        <v>59</v>
      </c>
      <c r="B31" t="s">
        <v>60</v>
      </c>
      <c r="C31" t="s">
        <v>1155</v>
      </c>
      <c r="D31" s="9"/>
    </row>
    <row r="32" spans="1:4" x14ac:dyDescent="0.2">
      <c r="A32" t="s">
        <v>61</v>
      </c>
      <c r="B32" t="s">
        <v>62</v>
      </c>
      <c r="C32" t="s">
        <v>1155</v>
      </c>
      <c r="D32" s="10" t="s">
        <v>1183</v>
      </c>
    </row>
    <row r="33" spans="1:4" x14ac:dyDescent="0.2">
      <c r="A33" t="s">
        <v>63</v>
      </c>
      <c r="B33" t="s">
        <v>64</v>
      </c>
      <c r="C33" t="s">
        <v>1155</v>
      </c>
      <c r="D33" s="10"/>
    </row>
    <row r="34" spans="1:4" x14ac:dyDescent="0.2">
      <c r="A34" t="s">
        <v>65</v>
      </c>
      <c r="B34" t="s">
        <v>66</v>
      </c>
      <c r="C34" t="s">
        <v>1155</v>
      </c>
      <c r="D34" s="10"/>
    </row>
    <row r="35" spans="1:4" x14ac:dyDescent="0.2">
      <c r="A35" t="s">
        <v>67</v>
      </c>
      <c r="B35" t="s">
        <v>68</v>
      </c>
      <c r="C35" t="s">
        <v>1155</v>
      </c>
      <c r="D35" s="10"/>
    </row>
    <row r="36" spans="1:4" x14ac:dyDescent="0.2">
      <c r="A36" t="s">
        <v>69</v>
      </c>
      <c r="B36" t="s">
        <v>70</v>
      </c>
      <c r="C36" t="s">
        <v>1155</v>
      </c>
      <c r="D36" s="10"/>
    </row>
    <row r="37" spans="1:4" x14ac:dyDescent="0.2">
      <c r="A37" t="s">
        <v>71</v>
      </c>
      <c r="B37" t="s">
        <v>72</v>
      </c>
      <c r="C37" t="s">
        <v>1155</v>
      </c>
      <c r="D37" s="10"/>
    </row>
    <row r="38" spans="1:4" x14ac:dyDescent="0.2">
      <c r="A38" t="s">
        <v>73</v>
      </c>
      <c r="B38" t="s">
        <v>74</v>
      </c>
      <c r="C38" t="s">
        <v>1155</v>
      </c>
      <c r="D38" s="10"/>
    </row>
    <row r="39" spans="1:4" x14ac:dyDescent="0.2">
      <c r="A39" t="s">
        <v>75</v>
      </c>
      <c r="B39" t="s">
        <v>76</v>
      </c>
      <c r="C39" t="s">
        <v>1155</v>
      </c>
      <c r="D39" s="10"/>
    </row>
    <row r="40" spans="1:4" x14ac:dyDescent="0.2">
      <c r="A40" t="s">
        <v>77</v>
      </c>
      <c r="B40" t="s">
        <v>78</v>
      </c>
      <c r="C40" t="s">
        <v>1155</v>
      </c>
      <c r="D40" s="10"/>
    </row>
    <row r="41" spans="1:4" x14ac:dyDescent="0.2">
      <c r="A41" t="s">
        <v>79</v>
      </c>
      <c r="B41" t="s">
        <v>80</v>
      </c>
      <c r="C41" t="s">
        <v>1155</v>
      </c>
      <c r="D41" s="10"/>
    </row>
    <row r="42" spans="1:4" x14ac:dyDescent="0.2">
      <c r="A42" t="s">
        <v>81</v>
      </c>
      <c r="B42" t="s">
        <v>82</v>
      </c>
      <c r="C42" t="s">
        <v>1155</v>
      </c>
      <c r="D42" s="10"/>
    </row>
    <row r="43" spans="1:4" x14ac:dyDescent="0.2">
      <c r="A43" t="s">
        <v>83</v>
      </c>
      <c r="B43" t="s">
        <v>84</v>
      </c>
      <c r="C43" t="s">
        <v>1155</v>
      </c>
      <c r="D43" s="10"/>
    </row>
    <row r="44" spans="1:4" x14ac:dyDescent="0.2">
      <c r="A44" t="s">
        <v>85</v>
      </c>
      <c r="B44" t="s">
        <v>86</v>
      </c>
      <c r="C44" t="s">
        <v>1155</v>
      </c>
      <c r="D44" s="10"/>
    </row>
    <row r="45" spans="1:4" x14ac:dyDescent="0.2">
      <c r="A45" t="s">
        <v>87</v>
      </c>
      <c r="B45" t="s">
        <v>88</v>
      </c>
      <c r="C45" t="s">
        <v>1155</v>
      </c>
      <c r="D45" s="10"/>
    </row>
    <row r="46" spans="1:4" x14ac:dyDescent="0.2">
      <c r="A46" t="s">
        <v>89</v>
      </c>
      <c r="B46" t="s">
        <v>90</v>
      </c>
      <c r="C46" t="s">
        <v>1155</v>
      </c>
      <c r="D46" s="10"/>
    </row>
    <row r="47" spans="1:4" x14ac:dyDescent="0.2">
      <c r="A47" t="s">
        <v>91</v>
      </c>
      <c r="B47" t="s">
        <v>92</v>
      </c>
      <c r="C47" t="s">
        <v>1155</v>
      </c>
      <c r="D47" s="10"/>
    </row>
    <row r="48" spans="1:4" x14ac:dyDescent="0.2">
      <c r="A48" t="s">
        <v>93</v>
      </c>
      <c r="B48" t="s">
        <v>94</v>
      </c>
      <c r="C48" t="s">
        <v>1155</v>
      </c>
      <c r="D48" s="10"/>
    </row>
    <row r="49" spans="1:4" x14ac:dyDescent="0.2">
      <c r="A49" t="s">
        <v>95</v>
      </c>
      <c r="B49" t="s">
        <v>96</v>
      </c>
      <c r="C49" t="s">
        <v>1155</v>
      </c>
      <c r="D49" s="10"/>
    </row>
    <row r="50" spans="1:4" x14ac:dyDescent="0.2">
      <c r="A50" t="s">
        <v>97</v>
      </c>
      <c r="B50" t="s">
        <v>98</v>
      </c>
      <c r="C50" t="s">
        <v>1155</v>
      </c>
      <c r="D50" s="10"/>
    </row>
    <row r="51" spans="1:4" x14ac:dyDescent="0.2">
      <c r="A51" t="s">
        <v>99</v>
      </c>
      <c r="B51" t="s">
        <v>100</v>
      </c>
      <c r="C51" t="s">
        <v>1155</v>
      </c>
      <c r="D51" s="10"/>
    </row>
    <row r="52" spans="1:4" x14ac:dyDescent="0.2">
      <c r="A52" t="s">
        <v>101</v>
      </c>
      <c r="B52" t="s">
        <v>102</v>
      </c>
      <c r="C52" t="s">
        <v>1155</v>
      </c>
      <c r="D52" s="10"/>
    </row>
    <row r="53" spans="1:4" x14ac:dyDescent="0.2">
      <c r="A53" t="s">
        <v>103</v>
      </c>
      <c r="B53" t="s">
        <v>104</v>
      </c>
      <c r="C53" t="s">
        <v>1155</v>
      </c>
      <c r="D53" s="10"/>
    </row>
    <row r="54" spans="1:4" x14ac:dyDescent="0.2">
      <c r="A54" t="s">
        <v>105</v>
      </c>
      <c r="B54" t="s">
        <v>106</v>
      </c>
      <c r="C54" t="s">
        <v>1155</v>
      </c>
      <c r="D54" s="10"/>
    </row>
    <row r="55" spans="1:4" x14ac:dyDescent="0.2">
      <c r="A55" t="s">
        <v>107</v>
      </c>
      <c r="B55" t="s">
        <v>108</v>
      </c>
      <c r="C55" t="s">
        <v>1155</v>
      </c>
      <c r="D55" s="10"/>
    </row>
    <row r="56" spans="1:4" x14ac:dyDescent="0.2">
      <c r="A56" t="s">
        <v>109</v>
      </c>
      <c r="B56" t="s">
        <v>110</v>
      </c>
      <c r="C56" t="s">
        <v>1155</v>
      </c>
      <c r="D56" s="10"/>
    </row>
    <row r="57" spans="1:4" x14ac:dyDescent="0.2">
      <c r="A57" t="s">
        <v>111</v>
      </c>
      <c r="B57" t="s">
        <v>112</v>
      </c>
      <c r="C57" t="s">
        <v>1155</v>
      </c>
      <c r="D57" s="10"/>
    </row>
    <row r="58" spans="1:4" x14ac:dyDescent="0.2">
      <c r="A58" t="s">
        <v>113</v>
      </c>
      <c r="B58" t="s">
        <v>114</v>
      </c>
      <c r="C58" t="s">
        <v>1155</v>
      </c>
      <c r="D58" s="10"/>
    </row>
    <row r="59" spans="1:4" x14ac:dyDescent="0.2">
      <c r="A59" t="s">
        <v>115</v>
      </c>
      <c r="B59" t="s">
        <v>116</v>
      </c>
      <c r="C59" t="s">
        <v>1155</v>
      </c>
      <c r="D59" s="10"/>
    </row>
    <row r="60" spans="1:4" x14ac:dyDescent="0.2">
      <c r="A60" t="s">
        <v>117</v>
      </c>
      <c r="B60" t="s">
        <v>118</v>
      </c>
      <c r="C60" t="s">
        <v>1155</v>
      </c>
      <c r="D60" s="10"/>
    </row>
    <row r="61" spans="1:4" x14ac:dyDescent="0.2">
      <c r="A61" t="s">
        <v>119</v>
      </c>
      <c r="B61" t="s">
        <v>120</v>
      </c>
      <c r="C61" t="s">
        <v>1155</v>
      </c>
      <c r="D61" s="10"/>
    </row>
    <row r="62" spans="1:4" x14ac:dyDescent="0.2">
      <c r="A62" t="s">
        <v>121</v>
      </c>
      <c r="B62" t="s">
        <v>122</v>
      </c>
      <c r="C62" t="s">
        <v>1155</v>
      </c>
      <c r="D62" s="10"/>
    </row>
    <row r="63" spans="1:4" x14ac:dyDescent="0.2">
      <c r="A63" t="s">
        <v>123</v>
      </c>
      <c r="B63" t="s">
        <v>124</v>
      </c>
      <c r="C63" t="s">
        <v>1155</v>
      </c>
      <c r="D63" s="10"/>
    </row>
    <row r="64" spans="1:4" ht="16" customHeight="1" x14ac:dyDescent="0.2">
      <c r="A64" t="s">
        <v>126</v>
      </c>
      <c r="B64" t="s">
        <v>127</v>
      </c>
      <c r="C64" t="s">
        <v>1156</v>
      </c>
      <c r="D64" s="7" t="s">
        <v>1181</v>
      </c>
    </row>
    <row r="65" spans="1:4" x14ac:dyDescent="0.2">
      <c r="A65" t="s">
        <v>128</v>
      </c>
      <c r="B65" t="s">
        <v>129</v>
      </c>
      <c r="C65" t="s">
        <v>1156</v>
      </c>
      <c r="D65" s="7"/>
    </row>
    <row r="66" spans="1:4" x14ac:dyDescent="0.2">
      <c r="A66" t="s">
        <v>130</v>
      </c>
      <c r="B66" t="s">
        <v>131</v>
      </c>
      <c r="C66" t="s">
        <v>1156</v>
      </c>
      <c r="D66" s="7"/>
    </row>
    <row r="67" spans="1:4" x14ac:dyDescent="0.2">
      <c r="A67" t="s">
        <v>132</v>
      </c>
      <c r="B67" t="s">
        <v>133</v>
      </c>
      <c r="C67" t="s">
        <v>1156</v>
      </c>
      <c r="D67" s="7"/>
    </row>
    <row r="68" spans="1:4" x14ac:dyDescent="0.2">
      <c r="A68" t="s">
        <v>134</v>
      </c>
      <c r="B68" t="s">
        <v>135</v>
      </c>
      <c r="C68" t="s">
        <v>1156</v>
      </c>
      <c r="D68" s="7"/>
    </row>
    <row r="69" spans="1:4" x14ac:dyDescent="0.2">
      <c r="A69" t="s">
        <v>136</v>
      </c>
      <c r="B69" t="s">
        <v>137</v>
      </c>
      <c r="C69" t="s">
        <v>1156</v>
      </c>
      <c r="D69" s="7"/>
    </row>
    <row r="70" spans="1:4" x14ac:dyDescent="0.2">
      <c r="A70" t="s">
        <v>138</v>
      </c>
      <c r="B70" t="s">
        <v>139</v>
      </c>
      <c r="C70" t="s">
        <v>1156</v>
      </c>
      <c r="D70" s="7"/>
    </row>
    <row r="71" spans="1:4" x14ac:dyDescent="0.2">
      <c r="A71" t="s">
        <v>140</v>
      </c>
      <c r="B71" t="s">
        <v>141</v>
      </c>
      <c r="C71" t="s">
        <v>1156</v>
      </c>
      <c r="D71" s="7"/>
    </row>
    <row r="72" spans="1:4" x14ac:dyDescent="0.2">
      <c r="A72" t="s">
        <v>142</v>
      </c>
      <c r="B72" t="s">
        <v>143</v>
      </c>
      <c r="C72" t="s">
        <v>1156</v>
      </c>
      <c r="D72" s="7"/>
    </row>
    <row r="73" spans="1:4" x14ac:dyDescent="0.2">
      <c r="A73" t="s">
        <v>144</v>
      </c>
      <c r="B73" t="s">
        <v>145</v>
      </c>
      <c r="C73" t="s">
        <v>1156</v>
      </c>
      <c r="D73" s="7"/>
    </row>
    <row r="74" spans="1:4" x14ac:dyDescent="0.2">
      <c r="A74" t="s">
        <v>146</v>
      </c>
      <c r="B74" t="s">
        <v>147</v>
      </c>
      <c r="C74" t="s">
        <v>1156</v>
      </c>
      <c r="D74" s="7"/>
    </row>
    <row r="75" spans="1:4" x14ac:dyDescent="0.2">
      <c r="A75" t="s">
        <v>148</v>
      </c>
      <c r="B75" t="s">
        <v>149</v>
      </c>
      <c r="C75" t="s">
        <v>1156</v>
      </c>
      <c r="D75" s="7"/>
    </row>
    <row r="76" spans="1:4" x14ac:dyDescent="0.2">
      <c r="A76" t="s">
        <v>151</v>
      </c>
      <c r="B76" t="s">
        <v>152</v>
      </c>
      <c r="C76" t="s">
        <v>1156</v>
      </c>
      <c r="D76" s="7"/>
    </row>
    <row r="77" spans="1:4" x14ac:dyDescent="0.2">
      <c r="A77" t="s">
        <v>153</v>
      </c>
      <c r="B77" t="s">
        <v>154</v>
      </c>
      <c r="C77" t="s">
        <v>1156</v>
      </c>
      <c r="D77" s="7"/>
    </row>
    <row r="78" spans="1:4" x14ac:dyDescent="0.2">
      <c r="A78" t="s">
        <v>155</v>
      </c>
      <c r="B78" t="s">
        <v>156</v>
      </c>
      <c r="C78" t="s">
        <v>1156</v>
      </c>
      <c r="D78" s="7"/>
    </row>
    <row r="79" spans="1:4" x14ac:dyDescent="0.2">
      <c r="A79" t="s">
        <v>157</v>
      </c>
      <c r="B79" t="s">
        <v>158</v>
      </c>
      <c r="C79" t="s">
        <v>1156</v>
      </c>
      <c r="D79" s="7"/>
    </row>
    <row r="80" spans="1:4" x14ac:dyDescent="0.2">
      <c r="A80" t="s">
        <v>160</v>
      </c>
      <c r="B80" t="s">
        <v>161</v>
      </c>
      <c r="C80" t="s">
        <v>1156</v>
      </c>
      <c r="D80" s="7"/>
    </row>
    <row r="81" spans="1:4" x14ac:dyDescent="0.2">
      <c r="A81" t="s">
        <v>163</v>
      </c>
      <c r="B81" t="s">
        <v>164</v>
      </c>
      <c r="C81" t="s">
        <v>1156</v>
      </c>
      <c r="D81" s="7"/>
    </row>
    <row r="82" spans="1:4" x14ac:dyDescent="0.2">
      <c r="A82" t="s">
        <v>165</v>
      </c>
      <c r="B82" t="s">
        <v>166</v>
      </c>
      <c r="C82" t="s">
        <v>1156</v>
      </c>
      <c r="D82" s="7"/>
    </row>
    <row r="83" spans="1:4" x14ac:dyDescent="0.2">
      <c r="A83" t="s">
        <v>167</v>
      </c>
      <c r="B83" t="s">
        <v>168</v>
      </c>
      <c r="C83" t="s">
        <v>1156</v>
      </c>
      <c r="D83" s="7"/>
    </row>
    <row r="84" spans="1:4" x14ac:dyDescent="0.2">
      <c r="A84" t="s">
        <v>169</v>
      </c>
      <c r="B84" t="s">
        <v>170</v>
      </c>
      <c r="C84" t="s">
        <v>1156</v>
      </c>
      <c r="D84" s="7"/>
    </row>
    <row r="85" spans="1:4" x14ac:dyDescent="0.2">
      <c r="A85" t="s">
        <v>171</v>
      </c>
      <c r="B85" t="s">
        <v>172</v>
      </c>
      <c r="C85" t="s">
        <v>1156</v>
      </c>
      <c r="D85" s="7"/>
    </row>
    <row r="86" spans="1:4" x14ac:dyDescent="0.2">
      <c r="A86" t="s">
        <v>173</v>
      </c>
      <c r="B86" t="s">
        <v>174</v>
      </c>
      <c r="C86" t="s">
        <v>1156</v>
      </c>
      <c r="D86" s="7"/>
    </row>
    <row r="87" spans="1:4" x14ac:dyDescent="0.2">
      <c r="A87" t="s">
        <v>175</v>
      </c>
      <c r="B87" t="s">
        <v>176</v>
      </c>
      <c r="C87" t="s">
        <v>1156</v>
      </c>
      <c r="D87" s="7"/>
    </row>
    <row r="88" spans="1:4" x14ac:dyDescent="0.2">
      <c r="A88" t="s">
        <v>177</v>
      </c>
      <c r="B88" t="s">
        <v>178</v>
      </c>
      <c r="C88" t="s">
        <v>1156</v>
      </c>
      <c r="D88" s="7"/>
    </row>
    <row r="89" spans="1:4" x14ac:dyDescent="0.2">
      <c r="A89" t="s">
        <v>179</v>
      </c>
      <c r="B89" t="s">
        <v>180</v>
      </c>
      <c r="C89" t="s">
        <v>1156</v>
      </c>
      <c r="D89" s="7"/>
    </row>
    <row r="90" spans="1:4" x14ac:dyDescent="0.2">
      <c r="A90" t="s">
        <v>181</v>
      </c>
      <c r="B90" t="s">
        <v>182</v>
      </c>
      <c r="C90" t="s">
        <v>1156</v>
      </c>
      <c r="D90" s="7"/>
    </row>
    <row r="91" spans="1:4" x14ac:dyDescent="0.2">
      <c r="A91" t="s">
        <v>183</v>
      </c>
      <c r="B91" t="s">
        <v>184</v>
      </c>
      <c r="C91" t="s">
        <v>1156</v>
      </c>
      <c r="D91" s="7"/>
    </row>
    <row r="92" spans="1:4" x14ac:dyDescent="0.2">
      <c r="A92" t="s">
        <v>185</v>
      </c>
      <c r="B92" t="s">
        <v>186</v>
      </c>
      <c r="C92" t="s">
        <v>1156</v>
      </c>
      <c r="D92" s="7"/>
    </row>
    <row r="93" spans="1:4" x14ac:dyDescent="0.2">
      <c r="A93" t="s">
        <v>187</v>
      </c>
      <c r="B93" t="s">
        <v>188</v>
      </c>
      <c r="C93" t="s">
        <v>1156</v>
      </c>
      <c r="D93" s="7"/>
    </row>
    <row r="94" spans="1:4" x14ac:dyDescent="0.2">
      <c r="A94" t="s">
        <v>189</v>
      </c>
      <c r="B94" t="s">
        <v>190</v>
      </c>
      <c r="C94" t="s">
        <v>1156</v>
      </c>
      <c r="D94" s="7"/>
    </row>
    <row r="95" spans="1:4" x14ac:dyDescent="0.2">
      <c r="A95" t="s">
        <v>191</v>
      </c>
      <c r="B95" t="s">
        <v>192</v>
      </c>
      <c r="C95" t="s">
        <v>1156</v>
      </c>
      <c r="D95" s="7"/>
    </row>
    <row r="96" spans="1:4" x14ac:dyDescent="0.2">
      <c r="A96" t="s">
        <v>193</v>
      </c>
      <c r="B96" t="s">
        <v>194</v>
      </c>
      <c r="C96" t="s">
        <v>1156</v>
      </c>
      <c r="D96" s="7"/>
    </row>
    <row r="97" spans="1:4" x14ac:dyDescent="0.2">
      <c r="A97" t="s">
        <v>195</v>
      </c>
      <c r="B97" t="s">
        <v>196</v>
      </c>
      <c r="C97" t="s">
        <v>1156</v>
      </c>
      <c r="D97" s="7"/>
    </row>
    <row r="98" spans="1:4" x14ac:dyDescent="0.2">
      <c r="A98" t="s">
        <v>197</v>
      </c>
      <c r="B98" t="s">
        <v>198</v>
      </c>
      <c r="C98" t="s">
        <v>1156</v>
      </c>
      <c r="D98" s="7"/>
    </row>
    <row r="99" spans="1:4" x14ac:dyDescent="0.2">
      <c r="A99" t="s">
        <v>199</v>
      </c>
      <c r="B99" t="s">
        <v>200</v>
      </c>
      <c r="C99" t="s">
        <v>1156</v>
      </c>
      <c r="D99" s="7"/>
    </row>
    <row r="100" spans="1:4" x14ac:dyDescent="0.2">
      <c r="A100" t="s">
        <v>201</v>
      </c>
      <c r="B100" t="s">
        <v>202</v>
      </c>
      <c r="C100" t="s">
        <v>1156</v>
      </c>
      <c r="D100" s="7"/>
    </row>
    <row r="101" spans="1:4" x14ac:dyDescent="0.2">
      <c r="A101" t="s">
        <v>203</v>
      </c>
      <c r="B101" t="s">
        <v>204</v>
      </c>
      <c r="C101" t="s">
        <v>1156</v>
      </c>
      <c r="D101" s="7"/>
    </row>
    <row r="102" spans="1:4" x14ac:dyDescent="0.2">
      <c r="A102" t="s">
        <v>205</v>
      </c>
      <c r="B102" t="s">
        <v>206</v>
      </c>
      <c r="C102" t="s">
        <v>1156</v>
      </c>
      <c r="D102" s="7"/>
    </row>
    <row r="103" spans="1:4" x14ac:dyDescent="0.2">
      <c r="A103" t="s">
        <v>207</v>
      </c>
      <c r="B103" t="s">
        <v>208</v>
      </c>
      <c r="C103" t="s">
        <v>1156</v>
      </c>
      <c r="D103" s="7"/>
    </row>
    <row r="104" spans="1:4" x14ac:dyDescent="0.2">
      <c r="A104" t="s">
        <v>209</v>
      </c>
      <c r="B104" t="s">
        <v>210</v>
      </c>
      <c r="C104" t="s">
        <v>1156</v>
      </c>
      <c r="D104" s="7"/>
    </row>
    <row r="105" spans="1:4" x14ac:dyDescent="0.2">
      <c r="A105" t="s">
        <v>211</v>
      </c>
      <c r="B105" t="s">
        <v>212</v>
      </c>
      <c r="C105" t="s">
        <v>1156</v>
      </c>
      <c r="D105" s="7"/>
    </row>
    <row r="106" spans="1:4" x14ac:dyDescent="0.2">
      <c r="A106" t="s">
        <v>213</v>
      </c>
      <c r="B106" t="s">
        <v>214</v>
      </c>
      <c r="C106" t="s">
        <v>1157</v>
      </c>
      <c r="D106" s="8" t="s">
        <v>1183</v>
      </c>
    </row>
    <row r="107" spans="1:4" x14ac:dyDescent="0.2">
      <c r="A107" t="s">
        <v>215</v>
      </c>
      <c r="B107" t="s">
        <v>216</v>
      </c>
      <c r="C107" t="s">
        <v>1157</v>
      </c>
      <c r="D107" s="8"/>
    </row>
    <row r="108" spans="1:4" x14ac:dyDescent="0.2">
      <c r="A108" t="s">
        <v>217</v>
      </c>
      <c r="B108" t="s">
        <v>218</v>
      </c>
      <c r="C108" t="s">
        <v>1157</v>
      </c>
      <c r="D108" s="8"/>
    </row>
    <row r="109" spans="1:4" x14ac:dyDescent="0.2">
      <c r="A109" t="s">
        <v>219</v>
      </c>
      <c r="B109" t="s">
        <v>220</v>
      </c>
      <c r="C109" t="s">
        <v>1157</v>
      </c>
      <c r="D109" s="8"/>
    </row>
    <row r="110" spans="1:4" x14ac:dyDescent="0.2">
      <c r="A110" t="s">
        <v>221</v>
      </c>
      <c r="B110" t="s">
        <v>222</v>
      </c>
      <c r="C110" t="s">
        <v>1157</v>
      </c>
      <c r="D110" s="8"/>
    </row>
    <row r="111" spans="1:4" x14ac:dyDescent="0.2">
      <c r="A111" t="s">
        <v>223</v>
      </c>
      <c r="B111" t="s">
        <v>224</v>
      </c>
      <c r="C111" t="s">
        <v>1157</v>
      </c>
      <c r="D111" s="8"/>
    </row>
    <row r="112" spans="1:4" x14ac:dyDescent="0.2">
      <c r="A112" t="s">
        <v>225</v>
      </c>
      <c r="B112" t="s">
        <v>226</v>
      </c>
      <c r="C112" t="s">
        <v>1157</v>
      </c>
      <c r="D112" s="11" t="s">
        <v>1184</v>
      </c>
    </row>
    <row r="113" spans="1:4" x14ac:dyDescent="0.2">
      <c r="A113" t="s">
        <v>227</v>
      </c>
      <c r="B113" t="s">
        <v>228</v>
      </c>
      <c r="C113" t="s">
        <v>1157</v>
      </c>
      <c r="D113" s="11"/>
    </row>
    <row r="114" spans="1:4" x14ac:dyDescent="0.2">
      <c r="A114" t="s">
        <v>229</v>
      </c>
      <c r="B114" t="s">
        <v>230</v>
      </c>
      <c r="C114" t="s">
        <v>1157</v>
      </c>
      <c r="D114" s="11"/>
    </row>
    <row r="115" spans="1:4" x14ac:dyDescent="0.2">
      <c r="A115" t="s">
        <v>231</v>
      </c>
      <c r="B115" t="s">
        <v>232</v>
      </c>
      <c r="C115" t="s">
        <v>1157</v>
      </c>
      <c r="D115" s="11"/>
    </row>
    <row r="116" spans="1:4" x14ac:dyDescent="0.2">
      <c r="A116" t="s">
        <v>233</v>
      </c>
      <c r="B116" t="s">
        <v>234</v>
      </c>
      <c r="C116" t="s">
        <v>1157</v>
      </c>
      <c r="D116" s="11"/>
    </row>
    <row r="117" spans="1:4" x14ac:dyDescent="0.2">
      <c r="A117" t="s">
        <v>235</v>
      </c>
      <c r="B117" t="s">
        <v>236</v>
      </c>
      <c r="C117" t="s">
        <v>1157</v>
      </c>
      <c r="D117" s="11"/>
    </row>
    <row r="118" spans="1:4" x14ac:dyDescent="0.2">
      <c r="A118" t="s">
        <v>237</v>
      </c>
      <c r="B118" t="s">
        <v>238</v>
      </c>
      <c r="C118" t="s">
        <v>1157</v>
      </c>
      <c r="D118" s="11"/>
    </row>
    <row r="119" spans="1:4" x14ac:dyDescent="0.2">
      <c r="A119" t="s">
        <v>245</v>
      </c>
      <c r="B119" t="s">
        <v>246</v>
      </c>
      <c r="C119" s="2"/>
    </row>
    <row r="120" spans="1:4" x14ac:dyDescent="0.2">
      <c r="A120" t="s">
        <v>253</v>
      </c>
      <c r="B120" t="s">
        <v>254</v>
      </c>
      <c r="C120" t="s">
        <v>1158</v>
      </c>
    </row>
    <row r="121" spans="1:4" x14ac:dyDescent="0.2">
      <c r="A121" t="s">
        <v>257</v>
      </c>
      <c r="B121" t="s">
        <v>258</v>
      </c>
      <c r="C121" t="s">
        <v>1158</v>
      </c>
    </row>
    <row r="122" spans="1:4" x14ac:dyDescent="0.2">
      <c r="A122" t="s">
        <v>261</v>
      </c>
      <c r="B122" t="s">
        <v>262</v>
      </c>
      <c r="C122" t="s">
        <v>1158</v>
      </c>
    </row>
    <row r="123" spans="1:4" x14ac:dyDescent="0.2">
      <c r="A123" t="s">
        <v>265</v>
      </c>
      <c r="B123" t="s">
        <v>266</v>
      </c>
      <c r="C123" t="s">
        <v>1159</v>
      </c>
    </row>
    <row r="124" spans="1:4" x14ac:dyDescent="0.2">
      <c r="A124" t="s">
        <v>267</v>
      </c>
      <c r="B124" t="s">
        <v>268</v>
      </c>
      <c r="C124" t="s">
        <v>1159</v>
      </c>
    </row>
    <row r="125" spans="1:4" x14ac:dyDescent="0.2">
      <c r="A125" t="s">
        <v>275</v>
      </c>
      <c r="B125" t="s">
        <v>276</v>
      </c>
      <c r="C125" t="s">
        <v>1159</v>
      </c>
      <c r="D125" s="5"/>
    </row>
    <row r="126" spans="1:4" x14ac:dyDescent="0.2">
      <c r="A126" t="s">
        <v>283</v>
      </c>
      <c r="B126" t="s">
        <v>284</v>
      </c>
      <c r="C126" t="s">
        <v>1159</v>
      </c>
    </row>
    <row r="127" spans="1:4" x14ac:dyDescent="0.2">
      <c r="A127" t="s">
        <v>291</v>
      </c>
      <c r="B127" t="s">
        <v>292</v>
      </c>
      <c r="C127" t="s">
        <v>1159</v>
      </c>
    </row>
    <row r="128" spans="1:4" x14ac:dyDescent="0.2">
      <c r="A128" t="s">
        <v>299</v>
      </c>
      <c r="B128" t="s">
        <v>300</v>
      </c>
      <c r="C128" t="s">
        <v>1159</v>
      </c>
    </row>
    <row r="129" spans="1:4" x14ac:dyDescent="0.2">
      <c r="A129" t="s">
        <v>305</v>
      </c>
      <c r="B129" t="s">
        <v>306</v>
      </c>
      <c r="C129" t="s">
        <v>1159</v>
      </c>
    </row>
    <row r="130" spans="1:4" x14ac:dyDescent="0.2">
      <c r="A130" t="s">
        <v>311</v>
      </c>
      <c r="B130" t="s">
        <v>312</v>
      </c>
      <c r="C130" t="s">
        <v>1159</v>
      </c>
      <c r="D130" t="s">
        <v>1175</v>
      </c>
    </row>
    <row r="131" spans="1:4" x14ac:dyDescent="0.2">
      <c r="A131" t="s">
        <v>319</v>
      </c>
      <c r="B131" t="s">
        <v>320</v>
      </c>
      <c r="C131" t="s">
        <v>1159</v>
      </c>
    </row>
    <row r="132" spans="1:4" x14ac:dyDescent="0.2">
      <c r="A132" t="s">
        <v>327</v>
      </c>
      <c r="B132" t="s">
        <v>328</v>
      </c>
      <c r="C132" t="s">
        <v>1159</v>
      </c>
      <c r="D132" s="5"/>
    </row>
    <row r="133" spans="1:4" x14ac:dyDescent="0.2">
      <c r="A133" t="s">
        <v>335</v>
      </c>
      <c r="B133" t="s">
        <v>336</v>
      </c>
      <c r="C133" t="s">
        <v>1160</v>
      </c>
    </row>
    <row r="134" spans="1:4" x14ac:dyDescent="0.2">
      <c r="A134" t="s">
        <v>345</v>
      </c>
      <c r="B134" t="s">
        <v>346</v>
      </c>
      <c r="C134" t="s">
        <v>1160</v>
      </c>
    </row>
    <row r="135" spans="1:4" x14ac:dyDescent="0.2">
      <c r="A135" t="s">
        <v>353</v>
      </c>
      <c r="B135" t="s">
        <v>354</v>
      </c>
      <c r="C135" t="s">
        <v>1160</v>
      </c>
    </row>
    <row r="136" spans="1:4" x14ac:dyDescent="0.2">
      <c r="A136" t="s">
        <v>363</v>
      </c>
      <c r="B136" t="s">
        <v>364</v>
      </c>
      <c r="C136" t="s">
        <v>1160</v>
      </c>
    </row>
    <row r="137" spans="1:4" x14ac:dyDescent="0.2">
      <c r="A137" t="s">
        <v>373</v>
      </c>
      <c r="B137" t="s">
        <v>374</v>
      </c>
      <c r="C137" t="s">
        <v>1160</v>
      </c>
    </row>
    <row r="138" spans="1:4" x14ac:dyDescent="0.2">
      <c r="A138" t="s">
        <v>379</v>
      </c>
      <c r="B138" t="s">
        <v>380</v>
      </c>
      <c r="C138" t="s">
        <v>1160</v>
      </c>
    </row>
    <row r="139" spans="1:4" x14ac:dyDescent="0.2">
      <c r="A139" t="s">
        <v>387</v>
      </c>
      <c r="B139" t="s">
        <v>388</v>
      </c>
      <c r="C139" t="s">
        <v>1160</v>
      </c>
    </row>
    <row r="140" spans="1:4" x14ac:dyDescent="0.2">
      <c r="A140" t="s">
        <v>397</v>
      </c>
      <c r="B140" t="s">
        <v>398</v>
      </c>
      <c r="C140" t="s">
        <v>1160</v>
      </c>
    </row>
    <row r="141" spans="1:4" x14ac:dyDescent="0.2">
      <c r="A141" t="s">
        <v>405</v>
      </c>
      <c r="B141" t="s">
        <v>406</v>
      </c>
      <c r="C141" t="s">
        <v>1160</v>
      </c>
    </row>
    <row r="142" spans="1:4" x14ac:dyDescent="0.2">
      <c r="A142" t="s">
        <v>409</v>
      </c>
      <c r="B142" t="s">
        <v>410</v>
      </c>
      <c r="C142" t="s">
        <v>1160</v>
      </c>
    </row>
    <row r="143" spans="1:4" x14ac:dyDescent="0.2">
      <c r="A143" t="s">
        <v>413</v>
      </c>
      <c r="B143" t="s">
        <v>414</v>
      </c>
      <c r="C143" t="s">
        <v>1160</v>
      </c>
    </row>
    <row r="144" spans="1:4" x14ac:dyDescent="0.2">
      <c r="A144" t="s">
        <v>417</v>
      </c>
      <c r="B144" t="s">
        <v>418</v>
      </c>
      <c r="C144" t="s">
        <v>1160</v>
      </c>
    </row>
    <row r="145" spans="1:4" x14ac:dyDescent="0.2">
      <c r="A145" t="s">
        <v>421</v>
      </c>
      <c r="B145" t="s">
        <v>422</v>
      </c>
      <c r="C145" t="s">
        <v>1160</v>
      </c>
    </row>
    <row r="146" spans="1:4" x14ac:dyDescent="0.2">
      <c r="A146" t="s">
        <v>425</v>
      </c>
      <c r="B146" t="s">
        <v>426</v>
      </c>
      <c r="C146" t="s">
        <v>1160</v>
      </c>
    </row>
    <row r="147" spans="1:4" x14ac:dyDescent="0.2">
      <c r="A147" t="s">
        <v>429</v>
      </c>
      <c r="B147" t="s">
        <v>430</v>
      </c>
      <c r="C147" t="s">
        <v>1160</v>
      </c>
    </row>
    <row r="148" spans="1:4" x14ac:dyDescent="0.2">
      <c r="A148" t="s">
        <v>433</v>
      </c>
      <c r="B148" t="s">
        <v>434</v>
      </c>
      <c r="C148" t="s">
        <v>1160</v>
      </c>
    </row>
    <row r="149" spans="1:4" x14ac:dyDescent="0.2">
      <c r="A149" t="s">
        <v>441</v>
      </c>
      <c r="B149" t="s">
        <v>442</v>
      </c>
      <c r="C149" t="s">
        <v>1160</v>
      </c>
    </row>
    <row r="150" spans="1:4" x14ac:dyDescent="0.2">
      <c r="A150" t="s">
        <v>244</v>
      </c>
    </row>
    <row r="151" spans="1:4" x14ac:dyDescent="0.2">
      <c r="A151" t="s">
        <v>451</v>
      </c>
      <c r="B151" t="s">
        <v>452</v>
      </c>
      <c r="C151" t="s">
        <v>1160</v>
      </c>
    </row>
    <row r="152" spans="1:4" x14ac:dyDescent="0.2">
      <c r="A152" t="s">
        <v>461</v>
      </c>
      <c r="B152" t="s">
        <v>462</v>
      </c>
      <c r="C152" t="s">
        <v>1160</v>
      </c>
    </row>
    <row r="153" spans="1:4" x14ac:dyDescent="0.2">
      <c r="A153" t="s">
        <v>471</v>
      </c>
      <c r="B153" t="s">
        <v>472</v>
      </c>
      <c r="C153" t="s">
        <v>1160</v>
      </c>
    </row>
    <row r="154" spans="1:4" x14ac:dyDescent="0.2">
      <c r="A154" t="s">
        <v>481</v>
      </c>
      <c r="B154" t="s">
        <v>482</v>
      </c>
      <c r="C154" t="s">
        <v>1160</v>
      </c>
    </row>
    <row r="155" spans="1:4" x14ac:dyDescent="0.2">
      <c r="A155" t="s">
        <v>491</v>
      </c>
      <c r="B155" t="s">
        <v>492</v>
      </c>
      <c r="C155" t="s">
        <v>1160</v>
      </c>
    </row>
    <row r="156" spans="1:4" x14ac:dyDescent="0.2">
      <c r="A156" t="s">
        <v>501</v>
      </c>
      <c r="B156" t="s">
        <v>502</v>
      </c>
      <c r="C156" t="s">
        <v>1161</v>
      </c>
      <c r="D156" s="1"/>
    </row>
    <row r="157" spans="1:4" x14ac:dyDescent="0.2">
      <c r="A157" t="s">
        <v>505</v>
      </c>
      <c r="B157" t="s">
        <v>506</v>
      </c>
      <c r="C157" t="s">
        <v>1161</v>
      </c>
      <c r="D157" s="1"/>
    </row>
    <row r="158" spans="1:4" x14ac:dyDescent="0.2">
      <c r="A158" t="s">
        <v>507</v>
      </c>
      <c r="B158" t="s">
        <v>508</v>
      </c>
      <c r="C158" t="s">
        <v>1161</v>
      </c>
      <c r="D158" s="1"/>
    </row>
    <row r="159" spans="1:4" x14ac:dyDescent="0.2">
      <c r="A159" t="s">
        <v>515</v>
      </c>
      <c r="B159" t="s">
        <v>516</v>
      </c>
      <c r="C159" t="s">
        <v>1161</v>
      </c>
      <c r="D159" s="1"/>
    </row>
    <row r="160" spans="1:4" x14ac:dyDescent="0.2">
      <c r="A160" t="s">
        <v>521</v>
      </c>
      <c r="B160" t="s">
        <v>522</v>
      </c>
      <c r="C160" t="s">
        <v>1161</v>
      </c>
      <c r="D160" s="1"/>
    </row>
    <row r="161" spans="1:4" x14ac:dyDescent="0.2">
      <c r="A161" t="s">
        <v>525</v>
      </c>
      <c r="B161" t="s">
        <v>526</v>
      </c>
      <c r="C161" t="s">
        <v>1161</v>
      </c>
      <c r="D161" s="1"/>
    </row>
    <row r="162" spans="1:4" x14ac:dyDescent="0.2">
      <c r="A162" t="s">
        <v>527</v>
      </c>
      <c r="B162" t="s">
        <v>528</v>
      </c>
      <c r="C162" t="s">
        <v>1161</v>
      </c>
      <c r="D162" s="1"/>
    </row>
    <row r="163" spans="1:4" x14ac:dyDescent="0.2">
      <c r="A163" t="s">
        <v>531</v>
      </c>
      <c r="B163" t="s">
        <v>532</v>
      </c>
      <c r="C163" t="s">
        <v>1161</v>
      </c>
      <c r="D163" s="1"/>
    </row>
    <row r="164" spans="1:4" x14ac:dyDescent="0.2">
      <c r="A164" t="s">
        <v>533</v>
      </c>
      <c r="B164" t="s">
        <v>534</v>
      </c>
      <c r="C164" t="s">
        <v>1161</v>
      </c>
      <c r="D164" s="1"/>
    </row>
    <row r="165" spans="1:4" x14ac:dyDescent="0.2">
      <c r="A165" t="s">
        <v>541</v>
      </c>
      <c r="B165" t="s">
        <v>542</v>
      </c>
      <c r="C165" t="s">
        <v>1161</v>
      </c>
      <c r="D165" s="1"/>
    </row>
    <row r="166" spans="1:4" x14ac:dyDescent="0.2">
      <c r="A166" t="s">
        <v>549</v>
      </c>
      <c r="B166" t="s">
        <v>550</v>
      </c>
      <c r="C166" t="s">
        <v>1161</v>
      </c>
      <c r="D166" s="1"/>
    </row>
    <row r="167" spans="1:4" x14ac:dyDescent="0.2">
      <c r="A167" t="s">
        <v>555</v>
      </c>
      <c r="B167" t="s">
        <v>556</v>
      </c>
      <c r="C167" t="s">
        <v>1161</v>
      </c>
      <c r="D167" s="1"/>
    </row>
    <row r="168" spans="1:4" x14ac:dyDescent="0.2">
      <c r="A168" t="s">
        <v>563</v>
      </c>
      <c r="B168" t="s">
        <v>564</v>
      </c>
      <c r="C168" t="s">
        <v>1162</v>
      </c>
      <c r="D168" s="1"/>
    </row>
    <row r="169" spans="1:4" x14ac:dyDescent="0.2">
      <c r="A169" t="s">
        <v>573</v>
      </c>
      <c r="B169" t="s">
        <v>574</v>
      </c>
      <c r="C169" t="s">
        <v>1162</v>
      </c>
      <c r="D169" s="1"/>
    </row>
    <row r="170" spans="1:4" x14ac:dyDescent="0.2">
      <c r="A170" t="s">
        <v>577</v>
      </c>
      <c r="B170" t="s">
        <v>578</v>
      </c>
      <c r="C170" t="s">
        <v>1162</v>
      </c>
      <c r="D170" s="1"/>
    </row>
    <row r="171" spans="1:4" x14ac:dyDescent="0.2">
      <c r="A171" t="s">
        <v>585</v>
      </c>
      <c r="B171" t="s">
        <v>586</v>
      </c>
      <c r="C171" t="s">
        <v>1158</v>
      </c>
      <c r="D171" s="1"/>
    </row>
    <row r="172" spans="1:4" x14ac:dyDescent="0.2">
      <c r="A172" t="s">
        <v>593</v>
      </c>
      <c r="B172" t="s">
        <v>594</v>
      </c>
      <c r="C172" t="s">
        <v>1158</v>
      </c>
      <c r="D172" s="5"/>
    </row>
    <row r="173" spans="1:4" x14ac:dyDescent="0.2">
      <c r="A173" t="s">
        <v>605</v>
      </c>
      <c r="B173" t="s">
        <v>606</v>
      </c>
      <c r="C173" t="s">
        <v>1161</v>
      </c>
      <c r="D173" s="1"/>
    </row>
    <row r="174" spans="1:4" x14ac:dyDescent="0.2">
      <c r="A174" t="s">
        <v>613</v>
      </c>
      <c r="B174" t="s">
        <v>614</v>
      </c>
      <c r="C174" t="s">
        <v>1161</v>
      </c>
      <c r="D174" s="1"/>
    </row>
    <row r="175" spans="1:4" x14ac:dyDescent="0.2">
      <c r="A175" t="s">
        <v>619</v>
      </c>
      <c r="B175" t="s">
        <v>620</v>
      </c>
      <c r="C175" t="s">
        <v>1160</v>
      </c>
      <c r="D175" s="1"/>
    </row>
    <row r="176" spans="1:4" x14ac:dyDescent="0.2">
      <c r="A176" t="s">
        <v>627</v>
      </c>
      <c r="B176" t="s">
        <v>628</v>
      </c>
      <c r="C176" t="s">
        <v>1160</v>
      </c>
      <c r="D176" s="1"/>
    </row>
    <row r="177" spans="1:4" x14ac:dyDescent="0.2">
      <c r="A177" t="s">
        <v>637</v>
      </c>
      <c r="B177" t="s">
        <v>638</v>
      </c>
      <c r="C177" t="s">
        <v>1160</v>
      </c>
      <c r="D177" s="1"/>
    </row>
    <row r="178" spans="1:4" x14ac:dyDescent="0.2">
      <c r="A178" t="s">
        <v>645</v>
      </c>
      <c r="B178" t="s">
        <v>646</v>
      </c>
      <c r="C178" t="s">
        <v>1163</v>
      </c>
      <c r="D178" s="1"/>
    </row>
    <row r="179" spans="1:4" x14ac:dyDescent="0.2">
      <c r="A179" t="s">
        <v>653</v>
      </c>
      <c r="B179" t="s">
        <v>654</v>
      </c>
      <c r="C179" t="s">
        <v>1163</v>
      </c>
      <c r="D179" s="1"/>
    </row>
    <row r="180" spans="1:4" x14ac:dyDescent="0.2">
      <c r="A180" t="s">
        <v>661</v>
      </c>
      <c r="B180" t="s">
        <v>662</v>
      </c>
      <c r="C180" t="s">
        <v>1164</v>
      </c>
      <c r="D180" s="1"/>
    </row>
    <row r="181" spans="1:4" x14ac:dyDescent="0.2">
      <c r="A181" t="s">
        <v>667</v>
      </c>
      <c r="B181" t="s">
        <v>668</v>
      </c>
      <c r="C181" t="s">
        <v>1164</v>
      </c>
      <c r="D181" s="1"/>
    </row>
    <row r="182" spans="1:4" x14ac:dyDescent="0.2">
      <c r="A182" t="s">
        <v>675</v>
      </c>
      <c r="B182" t="s">
        <v>676</v>
      </c>
      <c r="C182" t="s">
        <v>1164</v>
      </c>
      <c r="D182" s="1"/>
    </row>
    <row r="183" spans="1:4" x14ac:dyDescent="0.2">
      <c r="A183" t="s">
        <v>683</v>
      </c>
      <c r="B183" t="s">
        <v>684</v>
      </c>
      <c r="C183" t="s">
        <v>1164</v>
      </c>
      <c r="D183" s="1"/>
    </row>
    <row r="184" spans="1:4" x14ac:dyDescent="0.2">
      <c r="A184" t="s">
        <v>689</v>
      </c>
      <c r="B184" t="s">
        <v>690</v>
      </c>
      <c r="C184" t="s">
        <v>1165</v>
      </c>
      <c r="D184" s="1"/>
    </row>
    <row r="185" spans="1:4" x14ac:dyDescent="0.2">
      <c r="A185" t="s">
        <v>697</v>
      </c>
      <c r="B185" t="s">
        <v>698</v>
      </c>
      <c r="C185" t="s">
        <v>1165</v>
      </c>
      <c r="D185" s="1"/>
    </row>
    <row r="186" spans="1:4" x14ac:dyDescent="0.2">
      <c r="A186" t="s">
        <v>705</v>
      </c>
      <c r="B186" t="s">
        <v>706</v>
      </c>
      <c r="C186" t="s">
        <v>1165</v>
      </c>
      <c r="D186" s="1"/>
    </row>
    <row r="187" spans="1:4" x14ac:dyDescent="0.2">
      <c r="A187" t="s">
        <v>713</v>
      </c>
      <c r="B187" t="s">
        <v>714</v>
      </c>
      <c r="C187" t="s">
        <v>1165</v>
      </c>
      <c r="D187" s="1"/>
    </row>
    <row r="188" spans="1:4" x14ac:dyDescent="0.2">
      <c r="A188" t="s">
        <v>719</v>
      </c>
      <c r="B188" t="s">
        <v>720</v>
      </c>
      <c r="C188" s="2"/>
    </row>
    <row r="189" spans="1:4" x14ac:dyDescent="0.2">
      <c r="A189" t="s">
        <v>727</v>
      </c>
      <c r="B189" t="s">
        <v>728</v>
      </c>
      <c r="C189" t="s">
        <v>1166</v>
      </c>
      <c r="D189" s="6" t="s">
        <v>1199</v>
      </c>
    </row>
    <row r="190" spans="1:4" x14ac:dyDescent="0.2">
      <c r="A190" t="s">
        <v>737</v>
      </c>
      <c r="B190" t="s">
        <v>738</v>
      </c>
      <c r="C190" t="s">
        <v>1166</v>
      </c>
      <c r="D190" s="6"/>
    </row>
    <row r="191" spans="1:4" x14ac:dyDescent="0.2">
      <c r="A191" t="s">
        <v>745</v>
      </c>
      <c r="B191" t="s">
        <v>746</v>
      </c>
      <c r="C191" t="s">
        <v>1166</v>
      </c>
      <c r="D191" s="6"/>
    </row>
    <row r="192" spans="1:4" x14ac:dyDescent="0.2">
      <c r="A192" t="s">
        <v>749</v>
      </c>
      <c r="B192" t="s">
        <v>750</v>
      </c>
      <c r="C192" t="s">
        <v>1166</v>
      </c>
      <c r="D192" s="6"/>
    </row>
    <row r="193" spans="1:4" x14ac:dyDescent="0.2">
      <c r="A193" t="s">
        <v>755</v>
      </c>
      <c r="B193" t="s">
        <v>756</v>
      </c>
      <c r="C193" t="s">
        <v>1166</v>
      </c>
      <c r="D193" s="6"/>
    </row>
    <row r="194" spans="1:4" x14ac:dyDescent="0.2">
      <c r="A194" t="s">
        <v>763</v>
      </c>
      <c r="B194" t="s">
        <v>764</v>
      </c>
      <c r="C194" t="s">
        <v>1166</v>
      </c>
      <c r="D194" s="6"/>
    </row>
    <row r="195" spans="1:4" x14ac:dyDescent="0.2">
      <c r="A195" t="s">
        <v>773</v>
      </c>
      <c r="B195" t="s">
        <v>774</v>
      </c>
      <c r="C195" t="s">
        <v>1166</v>
      </c>
      <c r="D195" s="6"/>
    </row>
    <row r="196" spans="1:4" x14ac:dyDescent="0.2">
      <c r="A196" t="s">
        <v>781</v>
      </c>
      <c r="B196" t="s">
        <v>782</v>
      </c>
      <c r="C196" t="s">
        <v>1167</v>
      </c>
      <c r="D196" s="6"/>
    </row>
    <row r="197" spans="1:4" x14ac:dyDescent="0.2">
      <c r="A197" t="s">
        <v>783</v>
      </c>
      <c r="B197" t="s">
        <v>784</v>
      </c>
      <c r="C197" t="s">
        <v>1167</v>
      </c>
      <c r="D197" s="6"/>
    </row>
    <row r="198" spans="1:4" x14ac:dyDescent="0.2">
      <c r="A198" t="s">
        <v>793</v>
      </c>
      <c r="B198" t="s">
        <v>794</v>
      </c>
      <c r="C198" t="s">
        <v>1166</v>
      </c>
    </row>
    <row r="199" spans="1:4" x14ac:dyDescent="0.2">
      <c r="A199" t="s">
        <v>803</v>
      </c>
      <c r="B199" t="s">
        <v>804</v>
      </c>
      <c r="C199" t="s">
        <v>1168</v>
      </c>
    </row>
    <row r="200" spans="1:4" x14ac:dyDescent="0.2">
      <c r="A200" t="s">
        <v>807</v>
      </c>
      <c r="B200" t="s">
        <v>808</v>
      </c>
      <c r="C200" t="s">
        <v>1169</v>
      </c>
      <c r="D200" s="6" t="s">
        <v>1200</v>
      </c>
    </row>
    <row r="201" spans="1:4" x14ac:dyDescent="0.2">
      <c r="A201" t="s">
        <v>809</v>
      </c>
      <c r="B201" t="s">
        <v>810</v>
      </c>
      <c r="C201" t="s">
        <v>1169</v>
      </c>
      <c r="D201" s="6"/>
    </row>
    <row r="202" spans="1:4" x14ac:dyDescent="0.2">
      <c r="A202" t="s">
        <v>811</v>
      </c>
      <c r="B202" t="s">
        <v>812</v>
      </c>
      <c r="C202" t="s">
        <v>1169</v>
      </c>
      <c r="D202" s="6"/>
    </row>
    <row r="203" spans="1:4" x14ac:dyDescent="0.2">
      <c r="A203" t="s">
        <v>813</v>
      </c>
      <c r="B203" t="s">
        <v>814</v>
      </c>
      <c r="C203" t="s">
        <v>1169</v>
      </c>
      <c r="D203" s="6"/>
    </row>
    <row r="204" spans="1:4" x14ac:dyDescent="0.2">
      <c r="A204" t="s">
        <v>815</v>
      </c>
      <c r="B204" t="s">
        <v>816</v>
      </c>
      <c r="C204" t="s">
        <v>1169</v>
      </c>
      <c r="D204" s="6"/>
    </row>
    <row r="205" spans="1:4" x14ac:dyDescent="0.2">
      <c r="A205" t="s">
        <v>817</v>
      </c>
      <c r="B205" t="s">
        <v>818</v>
      </c>
      <c r="C205" t="s">
        <v>1169</v>
      </c>
      <c r="D205" s="6"/>
    </row>
    <row r="206" spans="1:4" x14ac:dyDescent="0.2">
      <c r="A206" t="s">
        <v>819</v>
      </c>
      <c r="B206" t="s">
        <v>820</v>
      </c>
      <c r="C206" t="s">
        <v>1169</v>
      </c>
      <c r="D206" s="6"/>
    </row>
    <row r="207" spans="1:4" x14ac:dyDescent="0.2">
      <c r="A207" t="s">
        <v>821</v>
      </c>
      <c r="B207" t="s">
        <v>822</v>
      </c>
      <c r="C207" t="s">
        <v>1169</v>
      </c>
      <c r="D207" s="6"/>
    </row>
    <row r="208" spans="1:4" x14ac:dyDescent="0.2">
      <c r="A208" t="s">
        <v>823</v>
      </c>
      <c r="B208" t="s">
        <v>824</v>
      </c>
      <c r="C208" t="s">
        <v>1169</v>
      </c>
      <c r="D208" s="6"/>
    </row>
    <row r="209" spans="1:4" x14ac:dyDescent="0.2">
      <c r="A209" t="s">
        <v>825</v>
      </c>
      <c r="B209" t="s">
        <v>826</v>
      </c>
      <c r="C209" t="s">
        <v>1169</v>
      </c>
      <c r="D209" s="6"/>
    </row>
    <row r="210" spans="1:4" x14ac:dyDescent="0.2">
      <c r="A210" t="s">
        <v>827</v>
      </c>
      <c r="B210" t="s">
        <v>828</v>
      </c>
      <c r="C210" t="s">
        <v>1169</v>
      </c>
      <c r="D210" s="6"/>
    </row>
    <row r="211" spans="1:4" x14ac:dyDescent="0.2">
      <c r="A211" t="s">
        <v>829</v>
      </c>
      <c r="B211" t="s">
        <v>830</v>
      </c>
      <c r="C211" t="s">
        <v>1155</v>
      </c>
      <c r="D211" s="4"/>
    </row>
    <row r="212" spans="1:4" x14ac:dyDescent="0.2">
      <c r="A212" t="s">
        <v>831</v>
      </c>
      <c r="B212" t="s">
        <v>832</v>
      </c>
      <c r="C212" t="s">
        <v>1155</v>
      </c>
      <c r="D212" s="4"/>
    </row>
    <row r="213" spans="1:4" x14ac:dyDescent="0.2">
      <c r="A213" t="s">
        <v>833</v>
      </c>
      <c r="B213" t="s">
        <v>834</v>
      </c>
      <c r="C213" t="s">
        <v>1155</v>
      </c>
      <c r="D213" s="4"/>
    </row>
    <row r="214" spans="1:4" x14ac:dyDescent="0.2">
      <c r="A214" t="s">
        <v>836</v>
      </c>
      <c r="B214" t="s">
        <v>837</v>
      </c>
      <c r="C214" t="s">
        <v>1155</v>
      </c>
      <c r="D214" s="4"/>
    </row>
    <row r="215" spans="1:4" x14ac:dyDescent="0.2">
      <c r="A215" t="s">
        <v>838</v>
      </c>
      <c r="B215" t="s">
        <v>839</v>
      </c>
      <c r="C215" t="s">
        <v>1155</v>
      </c>
      <c r="D215" s="4"/>
    </row>
    <row r="216" spans="1:4" x14ac:dyDescent="0.2">
      <c r="A216" t="s">
        <v>840</v>
      </c>
      <c r="B216" t="s">
        <v>841</v>
      </c>
      <c r="C216" t="s">
        <v>1155</v>
      </c>
      <c r="D216" s="4"/>
    </row>
    <row r="217" spans="1:4" x14ac:dyDescent="0.2">
      <c r="A217" t="s">
        <v>842</v>
      </c>
      <c r="B217" t="s">
        <v>843</v>
      </c>
      <c r="C217" t="s">
        <v>1155</v>
      </c>
      <c r="D217" s="4"/>
    </row>
    <row r="218" spans="1:4" x14ac:dyDescent="0.2">
      <c r="A218" t="s">
        <v>844</v>
      </c>
      <c r="B218" t="s">
        <v>845</v>
      </c>
      <c r="C218" t="s">
        <v>1155</v>
      </c>
      <c r="D218" s="4"/>
    </row>
    <row r="219" spans="1:4" x14ac:dyDescent="0.2">
      <c r="A219" t="s">
        <v>846</v>
      </c>
      <c r="B219" t="s">
        <v>847</v>
      </c>
      <c r="C219" t="s">
        <v>1155</v>
      </c>
      <c r="D219" s="4"/>
    </row>
    <row r="220" spans="1:4" x14ac:dyDescent="0.2">
      <c r="A220" t="s">
        <v>848</v>
      </c>
      <c r="B220" t="s">
        <v>849</v>
      </c>
      <c r="C220" t="s">
        <v>1155</v>
      </c>
      <c r="D220" s="4"/>
    </row>
    <row r="221" spans="1:4" x14ac:dyDescent="0.2">
      <c r="A221" t="s">
        <v>850</v>
      </c>
      <c r="B221" t="s">
        <v>851</v>
      </c>
      <c r="C221" t="s">
        <v>1155</v>
      </c>
      <c r="D221" s="4"/>
    </row>
    <row r="222" spans="1:4" x14ac:dyDescent="0.2">
      <c r="A222" t="s">
        <v>852</v>
      </c>
      <c r="B222" t="s">
        <v>853</v>
      </c>
      <c r="C222" t="s">
        <v>1155</v>
      </c>
      <c r="D222" s="4"/>
    </row>
    <row r="223" spans="1:4" x14ac:dyDescent="0.2">
      <c r="A223" t="s">
        <v>854</v>
      </c>
      <c r="B223" t="s">
        <v>855</v>
      </c>
      <c r="C223" t="s">
        <v>1155</v>
      </c>
      <c r="D223" s="4"/>
    </row>
    <row r="224" spans="1:4" x14ac:dyDescent="0.2">
      <c r="A224" t="s">
        <v>856</v>
      </c>
      <c r="B224" t="s">
        <v>857</v>
      </c>
      <c r="C224" t="s">
        <v>1155</v>
      </c>
      <c r="D224" s="4"/>
    </row>
    <row r="225" spans="1:4" x14ac:dyDescent="0.2">
      <c r="A225" t="s">
        <v>859</v>
      </c>
      <c r="B225" t="s">
        <v>860</v>
      </c>
      <c r="C225" t="s">
        <v>1170</v>
      </c>
      <c r="D225" s="5"/>
    </row>
    <row r="226" spans="1:4" x14ac:dyDescent="0.2">
      <c r="A226" t="s">
        <v>861</v>
      </c>
      <c r="B226" t="s">
        <v>862</v>
      </c>
      <c r="C226" t="s">
        <v>1170</v>
      </c>
      <c r="D226" s="5"/>
    </row>
    <row r="227" spans="1:4" x14ac:dyDescent="0.2">
      <c r="A227" t="s">
        <v>863</v>
      </c>
      <c r="B227" t="s">
        <v>864</v>
      </c>
      <c r="C227" t="s">
        <v>1170</v>
      </c>
      <c r="D227" s="5"/>
    </row>
    <row r="228" spans="1:4" x14ac:dyDescent="0.2">
      <c r="A228" t="s">
        <v>865</v>
      </c>
      <c r="B228" t="s">
        <v>866</v>
      </c>
      <c r="C228" t="s">
        <v>1170</v>
      </c>
      <c r="D228" s="5"/>
    </row>
    <row r="229" spans="1:4" x14ac:dyDescent="0.2">
      <c r="A229" t="s">
        <v>867</v>
      </c>
      <c r="B229" t="s">
        <v>895</v>
      </c>
      <c r="C229" t="s">
        <v>1171</v>
      </c>
    </row>
    <row r="230" spans="1:4" x14ac:dyDescent="0.2">
      <c r="A230" t="s">
        <v>868</v>
      </c>
      <c r="B230" t="s">
        <v>896</v>
      </c>
      <c r="C230" t="s">
        <v>1171</v>
      </c>
    </row>
    <row r="231" spans="1:4" x14ac:dyDescent="0.2">
      <c r="A231" t="s">
        <v>869</v>
      </c>
      <c r="B231" t="s">
        <v>897</v>
      </c>
      <c r="C231" t="s">
        <v>1171</v>
      </c>
    </row>
    <row r="232" spans="1:4" x14ac:dyDescent="0.2">
      <c r="A232" t="s">
        <v>870</v>
      </c>
      <c r="B232" t="s">
        <v>898</v>
      </c>
      <c r="C232" t="s">
        <v>1171</v>
      </c>
    </row>
    <row r="233" spans="1:4" x14ac:dyDescent="0.2">
      <c r="A233" t="s">
        <v>871</v>
      </c>
      <c r="B233" t="s">
        <v>899</v>
      </c>
      <c r="C233" t="s">
        <v>1171</v>
      </c>
    </row>
    <row r="234" spans="1:4" x14ac:dyDescent="0.2">
      <c r="A234" t="s">
        <v>872</v>
      </c>
      <c r="B234" t="s">
        <v>900</v>
      </c>
      <c r="C234" t="s">
        <v>1171</v>
      </c>
    </row>
    <row r="235" spans="1:4" x14ac:dyDescent="0.2">
      <c r="A235" t="s">
        <v>873</v>
      </c>
      <c r="B235" t="s">
        <v>901</v>
      </c>
      <c r="C235" t="s">
        <v>1171</v>
      </c>
    </row>
    <row r="236" spans="1:4" x14ac:dyDescent="0.2">
      <c r="A236" t="s">
        <v>874</v>
      </c>
      <c r="B236" t="s">
        <v>902</v>
      </c>
      <c r="C236" t="s">
        <v>1171</v>
      </c>
    </row>
    <row r="237" spans="1:4" x14ac:dyDescent="0.2">
      <c r="A237" t="s">
        <v>875</v>
      </c>
      <c r="B237" t="s">
        <v>903</v>
      </c>
      <c r="C237" t="s">
        <v>1171</v>
      </c>
    </row>
    <row r="238" spans="1:4" x14ac:dyDescent="0.2">
      <c r="A238" t="s">
        <v>876</v>
      </c>
      <c r="B238" t="s">
        <v>904</v>
      </c>
      <c r="C238" t="s">
        <v>1171</v>
      </c>
    </row>
    <row r="239" spans="1:4" x14ac:dyDescent="0.2">
      <c r="A239" t="s">
        <v>877</v>
      </c>
      <c r="B239" t="s">
        <v>905</v>
      </c>
      <c r="C239" t="s">
        <v>1171</v>
      </c>
    </row>
    <row r="240" spans="1:4" x14ac:dyDescent="0.2">
      <c r="A240" t="s">
        <v>878</v>
      </c>
      <c r="B240" t="s">
        <v>906</v>
      </c>
      <c r="C240" t="s">
        <v>1171</v>
      </c>
    </row>
    <row r="241" spans="1:3" x14ac:dyDescent="0.2">
      <c r="A241" t="s">
        <v>879</v>
      </c>
      <c r="B241" t="s">
        <v>907</v>
      </c>
      <c r="C241" t="s">
        <v>1171</v>
      </c>
    </row>
    <row r="242" spans="1:3" x14ac:dyDescent="0.2">
      <c r="A242" t="s">
        <v>880</v>
      </c>
      <c r="B242" t="s">
        <v>908</v>
      </c>
      <c r="C242" t="s">
        <v>1171</v>
      </c>
    </row>
    <row r="243" spans="1:3" x14ac:dyDescent="0.2">
      <c r="A243" t="s">
        <v>881</v>
      </c>
      <c r="B243" t="s">
        <v>909</v>
      </c>
      <c r="C243" t="s">
        <v>1171</v>
      </c>
    </row>
    <row r="244" spans="1:3" x14ac:dyDescent="0.2">
      <c r="A244" t="s">
        <v>882</v>
      </c>
      <c r="B244" t="s">
        <v>910</v>
      </c>
      <c r="C244" t="s">
        <v>1171</v>
      </c>
    </row>
    <row r="245" spans="1:3" x14ac:dyDescent="0.2">
      <c r="A245" t="s">
        <v>883</v>
      </c>
      <c r="B245" t="s">
        <v>911</v>
      </c>
      <c r="C245" t="s">
        <v>1171</v>
      </c>
    </row>
    <row r="246" spans="1:3" x14ac:dyDescent="0.2">
      <c r="A246" t="s">
        <v>884</v>
      </c>
      <c r="B246" t="s">
        <v>912</v>
      </c>
      <c r="C246" t="s">
        <v>1171</v>
      </c>
    </row>
    <row r="247" spans="1:3" x14ac:dyDescent="0.2">
      <c r="A247" t="s">
        <v>885</v>
      </c>
      <c r="B247" t="s">
        <v>913</v>
      </c>
      <c r="C247" t="s">
        <v>1171</v>
      </c>
    </row>
    <row r="248" spans="1:3" x14ac:dyDescent="0.2">
      <c r="A248" t="s">
        <v>886</v>
      </c>
      <c r="B248" t="s">
        <v>914</v>
      </c>
      <c r="C248" t="s">
        <v>1171</v>
      </c>
    </row>
    <row r="249" spans="1:3" x14ac:dyDescent="0.2">
      <c r="A249" t="s">
        <v>887</v>
      </c>
      <c r="B249" t="s">
        <v>915</v>
      </c>
      <c r="C249" t="s">
        <v>1171</v>
      </c>
    </row>
    <row r="250" spans="1:3" x14ac:dyDescent="0.2">
      <c r="A250" t="s">
        <v>888</v>
      </c>
      <c r="B250" t="s">
        <v>916</v>
      </c>
      <c r="C250" t="s">
        <v>1171</v>
      </c>
    </row>
    <row r="251" spans="1:3" x14ac:dyDescent="0.2">
      <c r="A251" t="s">
        <v>889</v>
      </c>
      <c r="B251" t="s">
        <v>917</v>
      </c>
      <c r="C251" t="s">
        <v>1171</v>
      </c>
    </row>
    <row r="252" spans="1:3" x14ac:dyDescent="0.2">
      <c r="A252" t="s">
        <v>890</v>
      </c>
      <c r="B252" t="s">
        <v>918</v>
      </c>
      <c r="C252" t="s">
        <v>1171</v>
      </c>
    </row>
    <row r="253" spans="1:3" x14ac:dyDescent="0.2">
      <c r="A253" t="s">
        <v>891</v>
      </c>
      <c r="B253" t="s">
        <v>919</v>
      </c>
      <c r="C253" t="s">
        <v>1171</v>
      </c>
    </row>
    <row r="254" spans="1:3" x14ac:dyDescent="0.2">
      <c r="A254" t="s">
        <v>892</v>
      </c>
      <c r="B254" t="s">
        <v>920</v>
      </c>
      <c r="C254" t="s">
        <v>1171</v>
      </c>
    </row>
    <row r="255" spans="1:3" x14ac:dyDescent="0.2">
      <c r="A255" t="s">
        <v>893</v>
      </c>
      <c r="B255" t="s">
        <v>921</v>
      </c>
      <c r="C255" t="s">
        <v>1171</v>
      </c>
    </row>
    <row r="256" spans="1:3" x14ac:dyDescent="0.2">
      <c r="A256" t="s">
        <v>894</v>
      </c>
      <c r="B256" t="s">
        <v>922</v>
      </c>
      <c r="C256" t="s">
        <v>1171</v>
      </c>
    </row>
    <row r="257" spans="1:4" x14ac:dyDescent="0.2">
      <c r="A257" t="s">
        <v>923</v>
      </c>
      <c r="B257" t="s">
        <v>931</v>
      </c>
      <c r="C257" t="s">
        <v>1171</v>
      </c>
    </row>
    <row r="258" spans="1:4" x14ac:dyDescent="0.2">
      <c r="A258" t="s">
        <v>924</v>
      </c>
      <c r="B258" t="s">
        <v>932</v>
      </c>
      <c r="C258" t="s">
        <v>1172</v>
      </c>
      <c r="D258" s="1"/>
    </row>
    <row r="259" spans="1:4" x14ac:dyDescent="0.2">
      <c r="A259" t="s">
        <v>925</v>
      </c>
      <c r="B259" t="s">
        <v>933</v>
      </c>
      <c r="C259" t="s">
        <v>1172</v>
      </c>
      <c r="D259" s="1"/>
    </row>
    <row r="260" spans="1:4" x14ac:dyDescent="0.2">
      <c r="A260" t="s">
        <v>926</v>
      </c>
      <c r="B260" t="s">
        <v>934</v>
      </c>
      <c r="C260" t="s">
        <v>1172</v>
      </c>
      <c r="D260" s="1"/>
    </row>
    <row r="261" spans="1:4" x14ac:dyDescent="0.2">
      <c r="A261" t="s">
        <v>927</v>
      </c>
      <c r="B261" t="s">
        <v>935</v>
      </c>
      <c r="C261" t="s">
        <v>1172</v>
      </c>
      <c r="D261" s="1"/>
    </row>
    <row r="262" spans="1:4" x14ac:dyDescent="0.2">
      <c r="A262" t="s">
        <v>928</v>
      </c>
      <c r="B262" t="s">
        <v>936</v>
      </c>
      <c r="C262" t="s">
        <v>1172</v>
      </c>
      <c r="D262" s="1"/>
    </row>
    <row r="263" spans="1:4" x14ac:dyDescent="0.2">
      <c r="A263" t="s">
        <v>929</v>
      </c>
      <c r="B263" t="s">
        <v>937</v>
      </c>
      <c r="C263" t="s">
        <v>1172</v>
      </c>
      <c r="D263" s="1"/>
    </row>
    <row r="264" spans="1:4" x14ac:dyDescent="0.2">
      <c r="A264" t="s">
        <v>930</v>
      </c>
      <c r="B264" t="s">
        <v>938</v>
      </c>
      <c r="C264" t="s">
        <v>1172</v>
      </c>
      <c r="D264" s="1"/>
    </row>
    <row r="265" spans="1:4" x14ac:dyDescent="0.2">
      <c r="A265" t="s">
        <v>939</v>
      </c>
      <c r="B265" t="s">
        <v>940</v>
      </c>
      <c r="C265" t="s">
        <v>1173</v>
      </c>
    </row>
    <row r="266" spans="1:4" x14ac:dyDescent="0.2">
      <c r="A266" t="s">
        <v>941</v>
      </c>
      <c r="B266" t="s">
        <v>942</v>
      </c>
      <c r="C266" t="s">
        <v>1173</v>
      </c>
    </row>
    <row r="267" spans="1:4" x14ac:dyDescent="0.2">
      <c r="A267" t="s">
        <v>943</v>
      </c>
      <c r="B267" t="s">
        <v>944</v>
      </c>
      <c r="C267" t="s">
        <v>1173</v>
      </c>
    </row>
    <row r="268" spans="1:4" x14ac:dyDescent="0.2">
      <c r="A268" t="s">
        <v>945</v>
      </c>
      <c r="B268" t="s">
        <v>946</v>
      </c>
      <c r="C268" t="s">
        <v>1173</v>
      </c>
    </row>
    <row r="269" spans="1:4" x14ac:dyDescent="0.2">
      <c r="A269" t="s">
        <v>947</v>
      </c>
      <c r="B269" t="s">
        <v>948</v>
      </c>
      <c r="C269" t="s">
        <v>1173</v>
      </c>
    </row>
    <row r="270" spans="1:4" x14ac:dyDescent="0.2">
      <c r="A270" t="s">
        <v>949</v>
      </c>
      <c r="B270" t="s">
        <v>950</v>
      </c>
      <c r="C270" t="s">
        <v>1173</v>
      </c>
    </row>
    <row r="271" spans="1:4" x14ac:dyDescent="0.2">
      <c r="A271" t="s">
        <v>951</v>
      </c>
      <c r="B271" t="s">
        <v>952</v>
      </c>
      <c r="C271" t="s">
        <v>1173</v>
      </c>
    </row>
    <row r="272" spans="1:4" x14ac:dyDescent="0.2">
      <c r="A272" t="s">
        <v>953</v>
      </c>
      <c r="B272" t="s">
        <v>954</v>
      </c>
      <c r="C272" t="s">
        <v>1173</v>
      </c>
    </row>
    <row r="273" spans="1:3" x14ac:dyDescent="0.2">
      <c r="A273" t="s">
        <v>955</v>
      </c>
      <c r="B273" t="s">
        <v>956</v>
      </c>
      <c r="C273" t="s">
        <v>1173</v>
      </c>
    </row>
    <row r="274" spans="1:3" x14ac:dyDescent="0.2">
      <c r="A274" t="s">
        <v>957</v>
      </c>
      <c r="B274" t="s">
        <v>958</v>
      </c>
      <c r="C274" t="s">
        <v>1173</v>
      </c>
    </row>
    <row r="275" spans="1:3" x14ac:dyDescent="0.2">
      <c r="A275" t="s">
        <v>959</v>
      </c>
      <c r="B275" t="s">
        <v>960</v>
      </c>
      <c r="C275" t="s">
        <v>1173</v>
      </c>
    </row>
    <row r="276" spans="1:3" x14ac:dyDescent="0.2">
      <c r="A276" t="s">
        <v>961</v>
      </c>
      <c r="B276" t="s">
        <v>962</v>
      </c>
      <c r="C276" t="s">
        <v>1173</v>
      </c>
    </row>
    <row r="277" spans="1:3" x14ac:dyDescent="0.2">
      <c r="A277" t="s">
        <v>963</v>
      </c>
      <c r="B277" t="s">
        <v>964</v>
      </c>
      <c r="C277" t="s">
        <v>1173</v>
      </c>
    </row>
    <row r="278" spans="1:3" x14ac:dyDescent="0.2">
      <c r="A278" t="s">
        <v>965</v>
      </c>
      <c r="B278" t="s">
        <v>966</v>
      </c>
      <c r="C278" t="s">
        <v>1173</v>
      </c>
    </row>
    <row r="279" spans="1:3" x14ac:dyDescent="0.2">
      <c r="A279" t="s">
        <v>967</v>
      </c>
      <c r="B279" t="s">
        <v>968</v>
      </c>
      <c r="C279" t="s">
        <v>1173</v>
      </c>
    </row>
    <row r="280" spans="1:3" x14ac:dyDescent="0.2">
      <c r="A280" t="s">
        <v>969</v>
      </c>
      <c r="B280" t="s">
        <v>970</v>
      </c>
      <c r="C280" t="s">
        <v>1173</v>
      </c>
    </row>
    <row r="281" spans="1:3" x14ac:dyDescent="0.2">
      <c r="A281" t="s">
        <v>971</v>
      </c>
      <c r="B281" t="s">
        <v>972</v>
      </c>
      <c r="C281" t="s">
        <v>1173</v>
      </c>
    </row>
    <row r="282" spans="1:3" x14ac:dyDescent="0.2">
      <c r="A282" t="s">
        <v>973</v>
      </c>
      <c r="B282" t="s">
        <v>974</v>
      </c>
      <c r="C282" t="s">
        <v>1173</v>
      </c>
    </row>
    <row r="283" spans="1:3" x14ac:dyDescent="0.2">
      <c r="A283" t="s">
        <v>975</v>
      </c>
      <c r="B283" t="s">
        <v>976</v>
      </c>
      <c r="C283" t="s">
        <v>1173</v>
      </c>
    </row>
    <row r="284" spans="1:3" x14ac:dyDescent="0.2">
      <c r="A284" t="s">
        <v>977</v>
      </c>
      <c r="B284" t="s">
        <v>978</v>
      </c>
      <c r="C284" t="s">
        <v>1173</v>
      </c>
    </row>
    <row r="285" spans="1:3" x14ac:dyDescent="0.2">
      <c r="A285" t="s">
        <v>979</v>
      </c>
      <c r="B285" t="s">
        <v>980</v>
      </c>
      <c r="C285" t="s">
        <v>1173</v>
      </c>
    </row>
    <row r="286" spans="1:3" x14ac:dyDescent="0.2">
      <c r="A286" t="s">
        <v>981</v>
      </c>
      <c r="B286" t="s">
        <v>982</v>
      </c>
      <c r="C286" t="s">
        <v>1173</v>
      </c>
    </row>
    <row r="287" spans="1:3" x14ac:dyDescent="0.2">
      <c r="A287" t="s">
        <v>983</v>
      </c>
      <c r="B287" t="s">
        <v>984</v>
      </c>
      <c r="C287" t="s">
        <v>1173</v>
      </c>
    </row>
    <row r="288" spans="1:3" x14ac:dyDescent="0.2">
      <c r="A288" t="s">
        <v>985</v>
      </c>
      <c r="B288" t="s">
        <v>986</v>
      </c>
      <c r="C288" t="s">
        <v>1173</v>
      </c>
    </row>
    <row r="289" spans="1:3" x14ac:dyDescent="0.2">
      <c r="A289" t="s">
        <v>987</v>
      </c>
      <c r="B289" t="s">
        <v>988</v>
      </c>
      <c r="C289" t="s">
        <v>1173</v>
      </c>
    </row>
    <row r="290" spans="1:3" x14ac:dyDescent="0.2">
      <c r="A290" t="s">
        <v>989</v>
      </c>
      <c r="B290" t="s">
        <v>990</v>
      </c>
      <c r="C290" t="s">
        <v>1173</v>
      </c>
    </row>
    <row r="291" spans="1:3" x14ac:dyDescent="0.2">
      <c r="A291" t="s">
        <v>991</v>
      </c>
      <c r="B291" t="s">
        <v>992</v>
      </c>
      <c r="C291" t="s">
        <v>1173</v>
      </c>
    </row>
    <row r="292" spans="1:3" x14ac:dyDescent="0.2">
      <c r="A292" t="s">
        <v>993</v>
      </c>
      <c r="B292" t="s">
        <v>994</v>
      </c>
      <c r="C292" t="s">
        <v>1173</v>
      </c>
    </row>
    <row r="293" spans="1:3" x14ac:dyDescent="0.2">
      <c r="A293" t="s">
        <v>995</v>
      </c>
      <c r="B293" t="s">
        <v>996</v>
      </c>
      <c r="C293" t="s">
        <v>1173</v>
      </c>
    </row>
    <row r="294" spans="1:3" x14ac:dyDescent="0.2">
      <c r="A294" t="s">
        <v>997</v>
      </c>
      <c r="B294" t="s">
        <v>998</v>
      </c>
      <c r="C294" t="s">
        <v>1173</v>
      </c>
    </row>
    <row r="295" spans="1:3" x14ac:dyDescent="0.2">
      <c r="A295" t="s">
        <v>999</v>
      </c>
      <c r="B295" t="s">
        <v>1000</v>
      </c>
      <c r="C295" t="s">
        <v>1173</v>
      </c>
    </row>
    <row r="296" spans="1:3" x14ac:dyDescent="0.2">
      <c r="A296" t="s">
        <v>1001</v>
      </c>
      <c r="B296" t="s">
        <v>1002</v>
      </c>
      <c r="C296" t="s">
        <v>1174</v>
      </c>
    </row>
    <row r="297" spans="1:3" x14ac:dyDescent="0.2">
      <c r="A297" t="s">
        <v>1003</v>
      </c>
      <c r="B297" t="s">
        <v>1004</v>
      </c>
      <c r="C297" t="s">
        <v>1174</v>
      </c>
    </row>
    <row r="298" spans="1:3" x14ac:dyDescent="0.2">
      <c r="A298" t="s">
        <v>1005</v>
      </c>
      <c r="B298" t="s">
        <v>1006</v>
      </c>
      <c r="C298" t="s">
        <v>1174</v>
      </c>
    </row>
    <row r="299" spans="1:3" x14ac:dyDescent="0.2">
      <c r="A299" t="s">
        <v>1007</v>
      </c>
      <c r="B299" t="s">
        <v>1008</v>
      </c>
      <c r="C299" t="s">
        <v>1174</v>
      </c>
    </row>
    <row r="300" spans="1:3" x14ac:dyDescent="0.2">
      <c r="A300" t="s">
        <v>1009</v>
      </c>
      <c r="B300" t="s">
        <v>1010</v>
      </c>
      <c r="C300" t="s">
        <v>1174</v>
      </c>
    </row>
    <row r="301" spans="1:3" x14ac:dyDescent="0.2">
      <c r="A301" t="s">
        <v>1011</v>
      </c>
      <c r="B301" t="s">
        <v>1012</v>
      </c>
      <c r="C301" t="s">
        <v>1174</v>
      </c>
    </row>
    <row r="302" spans="1:3" x14ac:dyDescent="0.2">
      <c r="A302" t="s">
        <v>1013</v>
      </c>
      <c r="B302" t="s">
        <v>1014</v>
      </c>
      <c r="C302" t="s">
        <v>1174</v>
      </c>
    </row>
    <row r="303" spans="1:3" x14ac:dyDescent="0.2">
      <c r="A303" t="s">
        <v>1015</v>
      </c>
      <c r="B303" t="s">
        <v>1016</v>
      </c>
      <c r="C303" t="s">
        <v>1174</v>
      </c>
    </row>
    <row r="304" spans="1:3" x14ac:dyDescent="0.2">
      <c r="A304" t="s">
        <v>1017</v>
      </c>
      <c r="B304" t="s">
        <v>1018</v>
      </c>
      <c r="C304" t="s">
        <v>1174</v>
      </c>
    </row>
    <row r="305" spans="1:3" x14ac:dyDescent="0.2">
      <c r="A305" t="s">
        <v>1019</v>
      </c>
      <c r="B305" t="s">
        <v>1020</v>
      </c>
      <c r="C305" t="s">
        <v>1174</v>
      </c>
    </row>
    <row r="306" spans="1:3" x14ac:dyDescent="0.2">
      <c r="A306" t="s">
        <v>1021</v>
      </c>
      <c r="B306" t="s">
        <v>1022</v>
      </c>
      <c r="C306" t="s">
        <v>1174</v>
      </c>
    </row>
    <row r="307" spans="1:3" x14ac:dyDescent="0.2">
      <c r="A307" t="s">
        <v>1023</v>
      </c>
      <c r="B307" t="s">
        <v>1024</v>
      </c>
      <c r="C307" t="s">
        <v>1174</v>
      </c>
    </row>
    <row r="308" spans="1:3" x14ac:dyDescent="0.2">
      <c r="A308" t="s">
        <v>1025</v>
      </c>
      <c r="B308" t="s">
        <v>1026</v>
      </c>
      <c r="C308" t="s">
        <v>1174</v>
      </c>
    </row>
    <row r="309" spans="1:3" x14ac:dyDescent="0.2">
      <c r="A309" t="s">
        <v>1027</v>
      </c>
      <c r="B309" t="s">
        <v>1028</v>
      </c>
      <c r="C309" t="s">
        <v>1174</v>
      </c>
    </row>
    <row r="310" spans="1:3" x14ac:dyDescent="0.2">
      <c r="A310" t="s">
        <v>1029</v>
      </c>
      <c r="B310" t="s">
        <v>1030</v>
      </c>
      <c r="C310" t="s">
        <v>1174</v>
      </c>
    </row>
    <row r="311" spans="1:3" x14ac:dyDescent="0.2">
      <c r="A311" t="s">
        <v>1031</v>
      </c>
      <c r="B311" t="s">
        <v>1032</v>
      </c>
      <c r="C311" t="s">
        <v>1174</v>
      </c>
    </row>
    <row r="312" spans="1:3" x14ac:dyDescent="0.2">
      <c r="A312" t="s">
        <v>1033</v>
      </c>
      <c r="B312" t="s">
        <v>1034</v>
      </c>
      <c r="C312" t="s">
        <v>1174</v>
      </c>
    </row>
    <row r="313" spans="1:3" x14ac:dyDescent="0.2">
      <c r="A313" t="s">
        <v>1035</v>
      </c>
      <c r="B313" t="s">
        <v>1036</v>
      </c>
      <c r="C313" t="s">
        <v>1174</v>
      </c>
    </row>
    <row r="314" spans="1:3" x14ac:dyDescent="0.2">
      <c r="A314" t="s">
        <v>1037</v>
      </c>
      <c r="B314" t="s">
        <v>1038</v>
      </c>
      <c r="C314" t="s">
        <v>1174</v>
      </c>
    </row>
    <row r="315" spans="1:3" x14ac:dyDescent="0.2">
      <c r="A315" t="s">
        <v>1039</v>
      </c>
      <c r="B315" t="s">
        <v>1040</v>
      </c>
      <c r="C315" t="s">
        <v>1174</v>
      </c>
    </row>
    <row r="316" spans="1:3" x14ac:dyDescent="0.2">
      <c r="A316" t="s">
        <v>1041</v>
      </c>
      <c r="B316" t="s">
        <v>1042</v>
      </c>
      <c r="C316" t="s">
        <v>1174</v>
      </c>
    </row>
    <row r="317" spans="1:3" x14ac:dyDescent="0.2">
      <c r="A317" t="s">
        <v>1043</v>
      </c>
      <c r="B317" t="s">
        <v>1044</v>
      </c>
      <c r="C317" t="s">
        <v>1174</v>
      </c>
    </row>
    <row r="318" spans="1:3" x14ac:dyDescent="0.2">
      <c r="A318" t="s">
        <v>1045</v>
      </c>
      <c r="B318" t="s">
        <v>1046</v>
      </c>
      <c r="C318" t="s">
        <v>1174</v>
      </c>
    </row>
    <row r="319" spans="1:3" x14ac:dyDescent="0.2">
      <c r="A319" t="s">
        <v>1047</v>
      </c>
      <c r="B319" t="s">
        <v>1048</v>
      </c>
      <c r="C319" t="s">
        <v>1174</v>
      </c>
    </row>
    <row r="320" spans="1:3" x14ac:dyDescent="0.2">
      <c r="A320" t="s">
        <v>1049</v>
      </c>
      <c r="B320" t="s">
        <v>1050</v>
      </c>
      <c r="C320" t="s">
        <v>1174</v>
      </c>
    </row>
    <row r="321" spans="1:3" x14ac:dyDescent="0.2">
      <c r="A321" t="s">
        <v>1051</v>
      </c>
      <c r="B321" t="s">
        <v>1052</v>
      </c>
      <c r="C321" t="s">
        <v>1174</v>
      </c>
    </row>
    <row r="322" spans="1:3" x14ac:dyDescent="0.2">
      <c r="A322" t="s">
        <v>1053</v>
      </c>
      <c r="B322" t="s">
        <v>1054</v>
      </c>
      <c r="C322" t="s">
        <v>1174</v>
      </c>
    </row>
    <row r="323" spans="1:3" x14ac:dyDescent="0.2">
      <c r="A323" t="s">
        <v>1055</v>
      </c>
      <c r="B323" t="s">
        <v>1056</v>
      </c>
      <c r="C323" t="s">
        <v>1174</v>
      </c>
    </row>
    <row r="324" spans="1:3" x14ac:dyDescent="0.2">
      <c r="A324" t="s">
        <v>1057</v>
      </c>
      <c r="B324" t="s">
        <v>1058</v>
      </c>
      <c r="C324" t="s">
        <v>1174</v>
      </c>
    </row>
    <row r="325" spans="1:3" x14ac:dyDescent="0.2">
      <c r="A325" t="s">
        <v>1059</v>
      </c>
      <c r="B325" t="s">
        <v>1060</v>
      </c>
      <c r="C325" t="s">
        <v>1174</v>
      </c>
    </row>
    <row r="326" spans="1:3" x14ac:dyDescent="0.2">
      <c r="A326" t="s">
        <v>1061</v>
      </c>
      <c r="B326" t="s">
        <v>1062</v>
      </c>
      <c r="C326" t="s">
        <v>1174</v>
      </c>
    </row>
    <row r="327" spans="1:3" x14ac:dyDescent="0.2">
      <c r="A327" t="s">
        <v>1063</v>
      </c>
      <c r="B327" t="s">
        <v>1064</v>
      </c>
      <c r="C327" t="s">
        <v>1174</v>
      </c>
    </row>
    <row r="328" spans="1:3" x14ac:dyDescent="0.2">
      <c r="A328" t="s">
        <v>1065</v>
      </c>
      <c r="B328" t="s">
        <v>1066</v>
      </c>
      <c r="C328" t="s">
        <v>1174</v>
      </c>
    </row>
    <row r="329" spans="1:3" x14ac:dyDescent="0.2">
      <c r="A329" t="s">
        <v>1067</v>
      </c>
      <c r="B329" t="s">
        <v>1068</v>
      </c>
      <c r="C329" t="s">
        <v>1174</v>
      </c>
    </row>
    <row r="330" spans="1:3" x14ac:dyDescent="0.2">
      <c r="A330" t="s">
        <v>1069</v>
      </c>
      <c r="B330" t="s">
        <v>1070</v>
      </c>
      <c r="C330" t="s">
        <v>1174</v>
      </c>
    </row>
    <row r="331" spans="1:3" x14ac:dyDescent="0.2">
      <c r="A331" t="s">
        <v>1071</v>
      </c>
      <c r="B331" t="s">
        <v>1072</v>
      </c>
      <c r="C331" t="s">
        <v>1174</v>
      </c>
    </row>
    <row r="332" spans="1:3" x14ac:dyDescent="0.2">
      <c r="A332" t="s">
        <v>1073</v>
      </c>
      <c r="B332" t="s">
        <v>1074</v>
      </c>
      <c r="C332" t="s">
        <v>1174</v>
      </c>
    </row>
    <row r="333" spans="1:3" x14ac:dyDescent="0.2">
      <c r="A333" t="s">
        <v>1075</v>
      </c>
      <c r="B333" t="s">
        <v>1076</v>
      </c>
      <c r="C333" t="s">
        <v>1174</v>
      </c>
    </row>
    <row r="334" spans="1:3" x14ac:dyDescent="0.2">
      <c r="A334" t="s">
        <v>1077</v>
      </c>
      <c r="B334" t="s">
        <v>1078</v>
      </c>
      <c r="C334" t="s">
        <v>1174</v>
      </c>
    </row>
    <row r="335" spans="1:3" x14ac:dyDescent="0.2">
      <c r="A335" t="s">
        <v>1079</v>
      </c>
      <c r="B335" t="s">
        <v>1080</v>
      </c>
      <c r="C335" t="s">
        <v>1174</v>
      </c>
    </row>
    <row r="336" spans="1:3" x14ac:dyDescent="0.2">
      <c r="A336" t="s">
        <v>1081</v>
      </c>
      <c r="B336" t="s">
        <v>1082</v>
      </c>
      <c r="C336" t="s">
        <v>1174</v>
      </c>
    </row>
    <row r="337" spans="1:3" x14ac:dyDescent="0.2">
      <c r="A337" t="s">
        <v>1084</v>
      </c>
      <c r="B337" t="s">
        <v>1085</v>
      </c>
      <c r="C337" s="2"/>
    </row>
    <row r="338" spans="1:3" x14ac:dyDescent="0.2">
      <c r="A338" t="s">
        <v>1086</v>
      </c>
      <c r="B338" t="s">
        <v>1087</v>
      </c>
      <c r="C338" s="2"/>
    </row>
    <row r="339" spans="1:3" x14ac:dyDescent="0.2">
      <c r="A339" t="s">
        <v>1090</v>
      </c>
      <c r="B339" t="s">
        <v>1091</v>
      </c>
      <c r="C339" s="2"/>
    </row>
    <row r="340" spans="1:3" x14ac:dyDescent="0.2">
      <c r="A340" t="s">
        <v>1092</v>
      </c>
      <c r="B340" t="s">
        <v>1093</v>
      </c>
      <c r="C340" s="2"/>
    </row>
    <row r="341" spans="1:3" x14ac:dyDescent="0.2">
      <c r="A341" t="s">
        <v>1094</v>
      </c>
      <c r="B341" t="s">
        <v>1095</v>
      </c>
      <c r="C341" s="2"/>
    </row>
    <row r="342" spans="1:3" x14ac:dyDescent="0.2">
      <c r="A342" t="s">
        <v>1096</v>
      </c>
      <c r="B342" t="s">
        <v>1097</v>
      </c>
      <c r="C342" s="2"/>
    </row>
    <row r="343" spans="1:3" x14ac:dyDescent="0.2">
      <c r="A343" t="s">
        <v>1098</v>
      </c>
      <c r="B343" t="s">
        <v>1099</v>
      </c>
      <c r="C343" s="2"/>
    </row>
    <row r="344" spans="1:3" x14ac:dyDescent="0.2">
      <c r="A344" t="s">
        <v>1100</v>
      </c>
      <c r="B344" t="s">
        <v>1101</v>
      </c>
      <c r="C344" s="2"/>
    </row>
    <row r="345" spans="1:3" x14ac:dyDescent="0.2">
      <c r="A345" t="s">
        <v>1102</v>
      </c>
      <c r="B345" t="s">
        <v>1103</v>
      </c>
      <c r="C345" s="2"/>
    </row>
    <row r="346" spans="1:3" x14ac:dyDescent="0.2">
      <c r="A346" t="s">
        <v>1104</v>
      </c>
      <c r="B346" t="s">
        <v>1105</v>
      </c>
      <c r="C346" s="2"/>
    </row>
    <row r="347" spans="1:3" x14ac:dyDescent="0.2">
      <c r="A347" t="s">
        <v>1106</v>
      </c>
      <c r="B347" t="s">
        <v>1107</v>
      </c>
      <c r="C347" s="2"/>
    </row>
    <row r="348" spans="1:3" x14ac:dyDescent="0.2">
      <c r="A348" t="s">
        <v>1108</v>
      </c>
      <c r="B348" t="s">
        <v>1109</v>
      </c>
      <c r="C348" s="2"/>
    </row>
    <row r="349" spans="1:3" x14ac:dyDescent="0.2">
      <c r="A349" t="s">
        <v>1110</v>
      </c>
      <c r="B349" t="s">
        <v>1111</v>
      </c>
      <c r="C349" s="2"/>
    </row>
    <row r="350" spans="1:3" x14ac:dyDescent="0.2">
      <c r="A350" t="s">
        <v>1112</v>
      </c>
      <c r="B350" t="s">
        <v>1113</v>
      </c>
      <c r="C350" s="2"/>
    </row>
    <row r="351" spans="1:3" x14ac:dyDescent="0.2">
      <c r="A351" t="s">
        <v>1114</v>
      </c>
      <c r="B351" t="s">
        <v>1115</v>
      </c>
      <c r="C351" s="2"/>
    </row>
    <row r="352" spans="1:3" x14ac:dyDescent="0.2">
      <c r="A352" t="s">
        <v>1116</v>
      </c>
      <c r="B352" t="s">
        <v>1117</v>
      </c>
      <c r="C352" s="2"/>
    </row>
    <row r="353" spans="1:3" x14ac:dyDescent="0.2">
      <c r="A353" t="s">
        <v>1118</v>
      </c>
      <c r="B353" t="s">
        <v>1119</v>
      </c>
      <c r="C353" s="2"/>
    </row>
    <row r="354" spans="1:3" x14ac:dyDescent="0.2">
      <c r="A354" t="s">
        <v>1120</v>
      </c>
      <c r="B354" t="s">
        <v>1121</v>
      </c>
      <c r="C354" s="2"/>
    </row>
    <row r="355" spans="1:3" x14ac:dyDescent="0.2">
      <c r="A355" t="s">
        <v>1122</v>
      </c>
      <c r="B355" t="s">
        <v>1123</v>
      </c>
      <c r="C355" s="2"/>
    </row>
    <row r="356" spans="1:3" x14ac:dyDescent="0.2">
      <c r="A356" t="s">
        <v>1124</v>
      </c>
      <c r="B356" t="s">
        <v>1125</v>
      </c>
      <c r="C356" s="2"/>
    </row>
    <row r="357" spans="1:3" x14ac:dyDescent="0.2">
      <c r="A357" t="s">
        <v>1126</v>
      </c>
      <c r="B357" t="s">
        <v>1127</v>
      </c>
      <c r="C357" s="2"/>
    </row>
    <row r="358" spans="1:3" x14ac:dyDescent="0.2">
      <c r="A358" t="s">
        <v>1128</v>
      </c>
      <c r="B358" t="s">
        <v>1129</v>
      </c>
      <c r="C358" s="2"/>
    </row>
    <row r="359" spans="1:3" x14ac:dyDescent="0.2">
      <c r="A359" t="s">
        <v>1130</v>
      </c>
      <c r="B359" t="s">
        <v>1131</v>
      </c>
      <c r="C359" s="2"/>
    </row>
    <row r="360" spans="1:3" x14ac:dyDescent="0.2">
      <c r="A360" t="s">
        <v>1132</v>
      </c>
      <c r="B360" t="s">
        <v>1133</v>
      </c>
      <c r="C360" s="2"/>
    </row>
    <row r="361" spans="1:3" x14ac:dyDescent="0.2">
      <c r="A361" t="s">
        <v>1134</v>
      </c>
      <c r="B361" t="s">
        <v>1135</v>
      </c>
      <c r="C361" s="2"/>
    </row>
    <row r="362" spans="1:3" x14ac:dyDescent="0.2">
      <c r="A362" t="s">
        <v>1136</v>
      </c>
      <c r="B362" t="s">
        <v>1137</v>
      </c>
      <c r="C362" s="2"/>
    </row>
    <row r="363" spans="1:3" x14ac:dyDescent="0.2">
      <c r="A363" t="s">
        <v>1138</v>
      </c>
      <c r="B363" t="s">
        <v>1139</v>
      </c>
      <c r="C363" s="2"/>
    </row>
    <row r="364" spans="1:3" x14ac:dyDescent="0.2">
      <c r="A364" t="s">
        <v>1140</v>
      </c>
      <c r="B364" t="s">
        <v>1141</v>
      </c>
      <c r="C364" s="2"/>
    </row>
    <row r="365" spans="1:3" x14ac:dyDescent="0.2">
      <c r="A365" t="s">
        <v>1142</v>
      </c>
      <c r="B365" t="s">
        <v>1143</v>
      </c>
      <c r="C365" s="2"/>
    </row>
    <row r="366" spans="1:3" x14ac:dyDescent="0.2">
      <c r="A366" t="s">
        <v>1144</v>
      </c>
      <c r="B366" t="s">
        <v>1145</v>
      </c>
      <c r="C366" s="2"/>
    </row>
    <row r="367" spans="1:3" x14ac:dyDescent="0.2">
      <c r="A367" t="s">
        <v>1146</v>
      </c>
      <c r="B367" t="s">
        <v>1147</v>
      </c>
      <c r="C367" s="2"/>
    </row>
    <row r="368" spans="1:3" x14ac:dyDescent="0.2">
      <c r="A368" t="s">
        <v>1148</v>
      </c>
      <c r="B368" t="s">
        <v>1149</v>
      </c>
      <c r="C368" s="2"/>
    </row>
    <row r="369" spans="1:3" x14ac:dyDescent="0.2">
      <c r="A369" t="s">
        <v>1150</v>
      </c>
      <c r="B369" t="s">
        <v>1151</v>
      </c>
      <c r="C369" s="2"/>
    </row>
    <row r="370" spans="1:3" x14ac:dyDescent="0.2">
      <c r="A370" t="s">
        <v>1152</v>
      </c>
      <c r="B370" t="s">
        <v>1153</v>
      </c>
      <c r="C370" s="2"/>
    </row>
  </sheetData>
  <autoFilter ref="A1:C370" xr:uid="{DB4B1D27-2044-2F46-A1ED-2E20FDA5979A}"/>
  <mergeCells count="7">
    <mergeCell ref="D189:D197"/>
    <mergeCell ref="D200:D210"/>
    <mergeCell ref="D64:D105"/>
    <mergeCell ref="D106:D111"/>
    <mergeCell ref="D2:D31"/>
    <mergeCell ref="D32:D63"/>
    <mergeCell ref="D112:D118"/>
  </mergeCells>
  <dataValidations count="1">
    <dataValidation allowBlank="1" showErrorMessage="1" promptTitle="TRAFO" prompt="$A$1:$BQ$13048" sqref="A1" xr:uid="{8ACA9806-23BE-1F45-B845-3347F2ED314C}"/>
  </dataValidations>
  <pageMargins left="0.7" right="0.7" top="0.75" bottom="0.75" header="0.3" footer="0.3"/>
  <pageSetup paperSize="9"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D9303-2DD4-804E-940D-B44AECEDFEB6}">
  <dimension ref="A1:I21"/>
  <sheetViews>
    <sheetView workbookViewId="0">
      <selection activeCell="D12" sqref="D12"/>
    </sheetView>
  </sheetViews>
  <sheetFormatPr baseColWidth="10" defaultRowHeight="16" x14ac:dyDescent="0.2"/>
  <cols>
    <col min="1" max="2" width="14" bestFit="1" customWidth="1"/>
    <col min="3" max="3" width="80.1640625" bestFit="1" customWidth="1"/>
    <col min="4" max="4" width="15.6640625" bestFit="1" customWidth="1"/>
    <col min="5" max="5" width="17.33203125" bestFit="1" customWidth="1"/>
    <col min="7" max="7" width="14.33203125" customWidth="1"/>
    <col min="8" max="8" width="15.1640625" customWidth="1"/>
  </cols>
  <sheetData>
    <row r="1" spans="1:9" x14ac:dyDescent="0.2">
      <c r="D1" s="12" t="s">
        <v>1212</v>
      </c>
      <c r="E1" s="12"/>
      <c r="F1" s="12"/>
    </row>
    <row r="2" spans="1:9" x14ac:dyDescent="0.2">
      <c r="A2" t="s">
        <v>1176</v>
      </c>
      <c r="B2" t="s">
        <v>1177</v>
      </c>
      <c r="C2" t="s">
        <v>1178</v>
      </c>
      <c r="D2" t="s">
        <v>1208</v>
      </c>
      <c r="E2" t="s">
        <v>1209</v>
      </c>
      <c r="F2" t="s">
        <v>1210</v>
      </c>
    </row>
    <row r="3" spans="1:9" x14ac:dyDescent="0.2">
      <c r="A3" s="3" t="s">
        <v>843</v>
      </c>
      <c r="B3" s="3" t="s">
        <v>845</v>
      </c>
      <c r="C3" t="s">
        <v>1190</v>
      </c>
      <c r="D3" t="s">
        <v>1211</v>
      </c>
      <c r="F3" s="3"/>
      <c r="G3" s="3"/>
    </row>
    <row r="4" spans="1:9" x14ac:dyDescent="0.2">
      <c r="A4" s="3" t="s">
        <v>2</v>
      </c>
      <c r="B4" s="3" t="s">
        <v>4</v>
      </c>
      <c r="C4" t="s">
        <v>1179</v>
      </c>
      <c r="D4" t="s">
        <v>1213</v>
      </c>
      <c r="F4" s="3"/>
      <c r="G4" s="3" t="s">
        <v>843</v>
      </c>
      <c r="H4" s="3" t="s">
        <v>845</v>
      </c>
      <c r="I4">
        <v>0</v>
      </c>
    </row>
    <row r="5" spans="1:9" x14ac:dyDescent="0.2">
      <c r="A5" s="3" t="s">
        <v>62</v>
      </c>
      <c r="B5" s="3" t="s">
        <v>98</v>
      </c>
      <c r="C5" t="s">
        <v>1189</v>
      </c>
      <c r="D5" t="s">
        <v>1214</v>
      </c>
      <c r="F5" s="3"/>
      <c r="G5" s="3" t="s">
        <v>2</v>
      </c>
      <c r="H5" s="3" t="s">
        <v>4</v>
      </c>
      <c r="I5">
        <v>1</v>
      </c>
    </row>
    <row r="6" spans="1:9" x14ac:dyDescent="0.2">
      <c r="A6" s="3" t="s">
        <v>276</v>
      </c>
      <c r="B6" s="3" t="s">
        <v>254</v>
      </c>
      <c r="C6" t="s">
        <v>1188</v>
      </c>
      <c r="D6" t="s">
        <v>1213</v>
      </c>
      <c r="F6" s="3"/>
      <c r="G6" s="3" t="s">
        <v>62</v>
      </c>
      <c r="H6" s="3" t="s">
        <v>98</v>
      </c>
      <c r="I6">
        <v>2</v>
      </c>
    </row>
    <row r="7" spans="1:9" x14ac:dyDescent="0.2">
      <c r="A7" s="3" t="s">
        <v>276</v>
      </c>
      <c r="B7" s="3" t="s">
        <v>594</v>
      </c>
      <c r="C7" t="s">
        <v>1188</v>
      </c>
      <c r="D7" t="s">
        <v>1211</v>
      </c>
      <c r="F7" s="3"/>
      <c r="G7" s="3" t="s">
        <v>276</v>
      </c>
      <c r="H7" s="3" t="s">
        <v>254</v>
      </c>
      <c r="I7">
        <v>3</v>
      </c>
    </row>
    <row r="8" spans="1:9" x14ac:dyDescent="0.2">
      <c r="A8" s="3" t="s">
        <v>284</v>
      </c>
      <c r="B8" s="3" t="s">
        <v>564</v>
      </c>
      <c r="C8" t="s">
        <v>1185</v>
      </c>
      <c r="D8" t="s">
        <v>1211</v>
      </c>
      <c r="F8" s="3"/>
      <c r="G8" s="3" t="s">
        <v>276</v>
      </c>
      <c r="H8" s="3" t="s">
        <v>594</v>
      </c>
      <c r="I8">
        <v>4</v>
      </c>
    </row>
    <row r="9" spans="1:9" x14ac:dyDescent="0.2">
      <c r="A9" s="3" t="s">
        <v>594</v>
      </c>
      <c r="B9" s="3" t="s">
        <v>564</v>
      </c>
      <c r="C9" t="s">
        <v>1186</v>
      </c>
      <c r="D9" t="s">
        <v>1215</v>
      </c>
      <c r="F9" s="3"/>
      <c r="G9" s="3" t="s">
        <v>284</v>
      </c>
      <c r="H9" s="3" t="s">
        <v>564</v>
      </c>
      <c r="I9">
        <v>5</v>
      </c>
    </row>
    <row r="10" spans="1:9" x14ac:dyDescent="0.2">
      <c r="A10" s="3" t="s">
        <v>276</v>
      </c>
      <c r="B10" s="3" t="s">
        <v>564</v>
      </c>
      <c r="C10" t="s">
        <v>1187</v>
      </c>
      <c r="D10" s="13" t="s">
        <v>1216</v>
      </c>
      <c r="F10" s="3"/>
      <c r="G10" s="3" t="s">
        <v>594</v>
      </c>
      <c r="H10" s="3" t="s">
        <v>564</v>
      </c>
      <c r="I10">
        <v>6</v>
      </c>
    </row>
    <row r="11" spans="1:9" x14ac:dyDescent="0.2">
      <c r="A11" s="3" t="s">
        <v>276</v>
      </c>
      <c r="B11" s="3" t="s">
        <v>336</v>
      </c>
      <c r="C11" t="s">
        <v>1191</v>
      </c>
      <c r="D11" t="s">
        <v>1215</v>
      </c>
      <c r="F11" s="3"/>
      <c r="G11" s="3" t="s">
        <v>276</v>
      </c>
      <c r="H11" s="3" t="s">
        <v>564</v>
      </c>
      <c r="I11">
        <v>7</v>
      </c>
    </row>
    <row r="12" spans="1:9" x14ac:dyDescent="0.2">
      <c r="A12" s="3" t="s">
        <v>276</v>
      </c>
      <c r="B12" s="3" t="s">
        <v>380</v>
      </c>
      <c r="C12" t="s">
        <v>1191</v>
      </c>
      <c r="D12" t="s">
        <v>1214</v>
      </c>
      <c r="F12" s="3"/>
      <c r="G12" s="3" t="s">
        <v>276</v>
      </c>
      <c r="H12" s="3" t="s">
        <v>336</v>
      </c>
      <c r="I12">
        <v>8</v>
      </c>
    </row>
    <row r="13" spans="1:9" x14ac:dyDescent="0.2">
      <c r="A13" s="3" t="s">
        <v>276</v>
      </c>
      <c r="B13" s="3" t="s">
        <v>502</v>
      </c>
      <c r="C13" t="s">
        <v>1192</v>
      </c>
      <c r="D13" t="s">
        <v>1213</v>
      </c>
      <c r="F13" s="3"/>
      <c r="G13" s="3" t="s">
        <v>276</v>
      </c>
      <c r="H13" s="3" t="s">
        <v>380</v>
      </c>
      <c r="I13">
        <v>9</v>
      </c>
    </row>
    <row r="14" spans="1:9" x14ac:dyDescent="0.2">
      <c r="A14" s="3" t="s">
        <v>646</v>
      </c>
      <c r="B14" s="3" t="s">
        <v>662</v>
      </c>
      <c r="C14" t="s">
        <v>1193</v>
      </c>
      <c r="F14" s="3"/>
      <c r="G14" s="3" t="s">
        <v>276</v>
      </c>
      <c r="H14" s="3" t="s">
        <v>502</v>
      </c>
      <c r="I14">
        <v>10</v>
      </c>
    </row>
    <row r="15" spans="1:9" x14ac:dyDescent="0.2">
      <c r="A15" s="3" t="s">
        <v>646</v>
      </c>
      <c r="B15" s="3" t="s">
        <v>714</v>
      </c>
      <c r="C15" t="s">
        <v>1194</v>
      </c>
      <c r="F15" s="3"/>
      <c r="G15" s="3" t="s">
        <v>860</v>
      </c>
      <c r="H15" s="3" t="s">
        <v>862</v>
      </c>
      <c r="I15">
        <v>11</v>
      </c>
    </row>
    <row r="16" spans="1:9" x14ac:dyDescent="0.2">
      <c r="A16" s="3" t="s">
        <v>860</v>
      </c>
      <c r="B16" s="3" t="s">
        <v>862</v>
      </c>
      <c r="C16" t="s">
        <v>1195</v>
      </c>
      <c r="D16" t="s">
        <v>1213</v>
      </c>
      <c r="F16" s="3"/>
      <c r="G16" s="3" t="s">
        <v>860</v>
      </c>
      <c r="H16" t="s">
        <v>864</v>
      </c>
      <c r="I16">
        <v>12</v>
      </c>
    </row>
    <row r="17" spans="1:9" x14ac:dyDescent="0.2">
      <c r="A17" s="3" t="s">
        <v>860</v>
      </c>
      <c r="B17" t="s">
        <v>864</v>
      </c>
      <c r="C17" t="s">
        <v>1196</v>
      </c>
      <c r="D17" t="s">
        <v>1214</v>
      </c>
      <c r="F17" s="3"/>
      <c r="G17" s="3" t="s">
        <v>932</v>
      </c>
      <c r="H17" s="3" t="s">
        <v>937</v>
      </c>
      <c r="I17">
        <v>13</v>
      </c>
    </row>
    <row r="18" spans="1:9" x14ac:dyDescent="0.2">
      <c r="A18" s="3" t="s">
        <v>1198</v>
      </c>
      <c r="B18" s="3" t="s">
        <v>837</v>
      </c>
      <c r="C18" t="s">
        <v>1197</v>
      </c>
      <c r="F18" s="3"/>
      <c r="G18" s="3" t="s">
        <v>960</v>
      </c>
      <c r="H18" s="3" t="s">
        <v>964</v>
      </c>
      <c r="I18">
        <v>14</v>
      </c>
    </row>
    <row r="19" spans="1:9" x14ac:dyDescent="0.2">
      <c r="A19" s="3" t="s">
        <v>932</v>
      </c>
      <c r="B19" s="3" t="s">
        <v>937</v>
      </c>
      <c r="C19" t="s">
        <v>1201</v>
      </c>
      <c r="D19" t="s">
        <v>1215</v>
      </c>
      <c r="G19" s="3" t="s">
        <v>1006</v>
      </c>
      <c r="H19" s="3" t="s">
        <v>1014</v>
      </c>
      <c r="I19">
        <v>15</v>
      </c>
    </row>
    <row r="20" spans="1:9" x14ac:dyDescent="0.2">
      <c r="A20" s="3" t="s">
        <v>960</v>
      </c>
      <c r="B20" s="3" t="s">
        <v>964</v>
      </c>
      <c r="C20" t="s">
        <v>1202</v>
      </c>
      <c r="D20" t="s">
        <v>1215</v>
      </c>
    </row>
    <row r="21" spans="1:9" x14ac:dyDescent="0.2">
      <c r="A21" s="3" t="s">
        <v>1006</v>
      </c>
      <c r="B21" s="3" t="s">
        <v>1014</v>
      </c>
      <c r="C21" t="s">
        <v>1203</v>
      </c>
      <c r="D21" t="s">
        <v>1215</v>
      </c>
    </row>
  </sheetData>
  <mergeCells count="1">
    <mergeCell ref="D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2A347-D770-7445-80E8-12B7060C21D0}">
  <dimension ref="A1:C95"/>
  <sheetViews>
    <sheetView topLeftCell="A3" workbookViewId="0">
      <selection activeCell="N37" sqref="N37"/>
    </sheetView>
  </sheetViews>
  <sheetFormatPr baseColWidth="10" defaultRowHeight="16" x14ac:dyDescent="0.2"/>
  <cols>
    <col min="1" max="1" width="32.1640625" bestFit="1" customWidth="1"/>
  </cols>
  <sheetData>
    <row r="1" spans="1:3" x14ac:dyDescent="0.2">
      <c r="A1" t="s">
        <v>1219</v>
      </c>
      <c r="B1" t="s">
        <v>1217</v>
      </c>
      <c r="C1" t="s">
        <v>1218</v>
      </c>
    </row>
    <row r="2" spans="1:3" x14ac:dyDescent="0.2">
      <c r="A2" t="s">
        <v>1220</v>
      </c>
      <c r="B2" t="s">
        <v>2</v>
      </c>
      <c r="C2" t="s">
        <v>4</v>
      </c>
    </row>
    <row r="3" spans="1:3" x14ac:dyDescent="0.2">
      <c r="A3" t="s">
        <v>1220</v>
      </c>
      <c r="B3" t="s">
        <v>2</v>
      </c>
      <c r="C3" t="s">
        <v>6</v>
      </c>
    </row>
    <row r="4" spans="1:3" x14ac:dyDescent="0.2">
      <c r="A4" t="s">
        <v>1220</v>
      </c>
      <c r="B4" t="s">
        <v>2</v>
      </c>
      <c r="C4" t="s">
        <v>8</v>
      </c>
    </row>
    <row r="5" spans="1:3" x14ac:dyDescent="0.2">
      <c r="A5" t="s">
        <v>1220</v>
      </c>
      <c r="B5" t="s">
        <v>2</v>
      </c>
      <c r="C5" t="s">
        <v>10</v>
      </c>
    </row>
    <row r="6" spans="1:3" x14ac:dyDescent="0.2">
      <c r="A6" t="s">
        <v>1220</v>
      </c>
      <c r="B6" t="s">
        <v>2</v>
      </c>
      <c r="C6" t="s">
        <v>12</v>
      </c>
    </row>
    <row r="7" spans="1:3" x14ac:dyDescent="0.2">
      <c r="A7" t="s">
        <v>1220</v>
      </c>
      <c r="B7" t="s">
        <v>2</v>
      </c>
      <c r="C7" t="s">
        <v>14</v>
      </c>
    </row>
    <row r="8" spans="1:3" x14ac:dyDescent="0.2">
      <c r="A8" t="s">
        <v>1220</v>
      </c>
      <c r="B8" t="s">
        <v>2</v>
      </c>
      <c r="C8" t="s">
        <v>16</v>
      </c>
    </row>
    <row r="9" spans="1:3" x14ac:dyDescent="0.2">
      <c r="A9" t="s">
        <v>1220</v>
      </c>
      <c r="B9" t="s">
        <v>2</v>
      </c>
      <c r="C9" t="s">
        <v>60</v>
      </c>
    </row>
    <row r="10" spans="1:3" x14ac:dyDescent="0.2">
      <c r="A10" t="s">
        <v>1220</v>
      </c>
      <c r="B10" t="s">
        <v>2</v>
      </c>
      <c r="C10" t="s">
        <v>44</v>
      </c>
    </row>
    <row r="11" spans="1:3" x14ac:dyDescent="0.2">
      <c r="A11" t="s">
        <v>1220</v>
      </c>
      <c r="B11" t="s">
        <v>2</v>
      </c>
      <c r="C11" t="s">
        <v>26</v>
      </c>
    </row>
    <row r="12" spans="1:3" x14ac:dyDescent="0.2">
      <c r="A12" t="s">
        <v>1221</v>
      </c>
      <c r="B12" t="s">
        <v>62</v>
      </c>
      <c r="C12" t="s">
        <v>66</v>
      </c>
    </row>
    <row r="13" spans="1:3" x14ac:dyDescent="0.2">
      <c r="A13" t="s">
        <v>1221</v>
      </c>
      <c r="B13" t="s">
        <v>62</v>
      </c>
      <c r="C13" t="s">
        <v>74</v>
      </c>
    </row>
    <row r="14" spans="1:3" x14ac:dyDescent="0.2">
      <c r="A14" t="s">
        <v>1221</v>
      </c>
      <c r="B14" t="s">
        <v>62</v>
      </c>
      <c r="C14" t="s">
        <v>82</v>
      </c>
    </row>
    <row r="15" spans="1:3" x14ac:dyDescent="0.2">
      <c r="A15" t="s">
        <v>1221</v>
      </c>
      <c r="B15" t="s">
        <v>62</v>
      </c>
      <c r="C15" t="s">
        <v>94</v>
      </c>
    </row>
    <row r="16" spans="1:3" x14ac:dyDescent="0.2">
      <c r="A16" t="s">
        <v>1221</v>
      </c>
      <c r="B16" t="s">
        <v>62</v>
      </c>
      <c r="C16" t="s">
        <v>106</v>
      </c>
    </row>
    <row r="17" spans="1:3" x14ac:dyDescent="0.2">
      <c r="A17" t="s">
        <v>1221</v>
      </c>
      <c r="B17" t="s">
        <v>62</v>
      </c>
      <c r="C17" t="s">
        <v>116</v>
      </c>
    </row>
    <row r="18" spans="1:3" x14ac:dyDescent="0.2">
      <c r="A18" t="s">
        <v>1221</v>
      </c>
      <c r="B18" t="s">
        <v>62</v>
      </c>
      <c r="C18" t="s">
        <v>124</v>
      </c>
    </row>
    <row r="19" spans="1:3" x14ac:dyDescent="0.2">
      <c r="A19" t="s">
        <v>1222</v>
      </c>
      <c r="B19" t="s">
        <v>214</v>
      </c>
      <c r="C19" t="s">
        <v>216</v>
      </c>
    </row>
    <row r="20" spans="1:3" x14ac:dyDescent="0.2">
      <c r="A20" t="s">
        <v>1222</v>
      </c>
      <c r="B20" t="s">
        <v>214</v>
      </c>
      <c r="C20" t="s">
        <v>218</v>
      </c>
    </row>
    <row r="21" spans="1:3" x14ac:dyDescent="0.2">
      <c r="A21" t="s">
        <v>1222</v>
      </c>
      <c r="B21" t="s">
        <v>214</v>
      </c>
      <c r="C21" t="s">
        <v>220</v>
      </c>
    </row>
    <row r="22" spans="1:3" x14ac:dyDescent="0.2">
      <c r="A22" t="s">
        <v>1222</v>
      </c>
      <c r="B22" t="s">
        <v>214</v>
      </c>
      <c r="C22" t="s">
        <v>224</v>
      </c>
    </row>
    <row r="23" spans="1:3" x14ac:dyDescent="0.2">
      <c r="A23" t="s">
        <v>1223</v>
      </c>
      <c r="B23" t="s">
        <v>254</v>
      </c>
      <c r="C23" t="s">
        <v>276</v>
      </c>
    </row>
    <row r="24" spans="1:3" x14ac:dyDescent="0.2">
      <c r="A24" t="s">
        <v>1224</v>
      </c>
      <c r="B24" t="s">
        <v>254</v>
      </c>
      <c r="C24" t="s">
        <v>336</v>
      </c>
    </row>
    <row r="25" spans="1:3" x14ac:dyDescent="0.2">
      <c r="A25" t="s">
        <v>1225</v>
      </c>
      <c r="B25" t="s">
        <v>254</v>
      </c>
      <c r="C25" t="s">
        <v>388</v>
      </c>
    </row>
    <row r="26" spans="1:3" x14ac:dyDescent="0.2">
      <c r="A26" t="s">
        <v>1226</v>
      </c>
      <c r="B26" t="s">
        <v>254</v>
      </c>
      <c r="C26" t="s">
        <v>542</v>
      </c>
    </row>
    <row r="27" spans="1:3" x14ac:dyDescent="0.2">
      <c r="A27" t="s">
        <v>1227</v>
      </c>
      <c r="B27" t="s">
        <v>276</v>
      </c>
      <c r="C27" t="s">
        <v>336</v>
      </c>
    </row>
    <row r="28" spans="1:3" x14ac:dyDescent="0.2">
      <c r="A28" t="s">
        <v>1228</v>
      </c>
      <c r="B28" t="s">
        <v>276</v>
      </c>
      <c r="C28" t="s">
        <v>388</v>
      </c>
    </row>
    <row r="29" spans="1:3" x14ac:dyDescent="0.2">
      <c r="A29" t="s">
        <v>1229</v>
      </c>
      <c r="B29" t="s">
        <v>276</v>
      </c>
      <c r="C29" t="s">
        <v>542</v>
      </c>
    </row>
    <row r="30" spans="1:3" x14ac:dyDescent="0.2">
      <c r="A30" t="s">
        <v>1230</v>
      </c>
      <c r="B30" t="s">
        <v>276</v>
      </c>
      <c r="C30" t="s">
        <v>564</v>
      </c>
    </row>
    <row r="31" spans="1:3" x14ac:dyDescent="0.2">
      <c r="A31" t="s">
        <v>1231</v>
      </c>
      <c r="B31" t="s">
        <v>254</v>
      </c>
      <c r="C31" t="s">
        <v>564</v>
      </c>
    </row>
    <row r="32" spans="1:3" x14ac:dyDescent="0.2">
      <c r="A32" t="s">
        <v>1232</v>
      </c>
      <c r="B32" t="s">
        <v>646</v>
      </c>
      <c r="C32" t="s">
        <v>662</v>
      </c>
    </row>
    <row r="33" spans="1:3" x14ac:dyDescent="0.2">
      <c r="A33" t="s">
        <v>1233</v>
      </c>
      <c r="B33" t="s">
        <v>646</v>
      </c>
      <c r="C33" t="s">
        <v>668</v>
      </c>
    </row>
    <row r="34" spans="1:3" x14ac:dyDescent="0.2">
      <c r="A34" t="s">
        <v>1234</v>
      </c>
      <c r="B34" t="s">
        <v>646</v>
      </c>
      <c r="C34" t="s">
        <v>714</v>
      </c>
    </row>
    <row r="35" spans="1:3" x14ac:dyDescent="0.2">
      <c r="A35" t="s">
        <v>1235</v>
      </c>
      <c r="B35" t="s">
        <v>646</v>
      </c>
      <c r="C35" t="s">
        <v>690</v>
      </c>
    </row>
    <row r="36" spans="1:3" x14ac:dyDescent="0.2">
      <c r="A36" t="s">
        <v>1236</v>
      </c>
      <c r="B36" t="s">
        <v>728</v>
      </c>
      <c r="C36" t="s">
        <v>738</v>
      </c>
    </row>
    <row r="37" spans="1:3" x14ac:dyDescent="0.2">
      <c r="A37" t="s">
        <v>1237</v>
      </c>
      <c r="B37" t="s">
        <v>728</v>
      </c>
      <c r="C37" t="s">
        <v>794</v>
      </c>
    </row>
    <row r="38" spans="1:3" x14ac:dyDescent="0.2">
      <c r="A38" t="s">
        <v>1238</v>
      </c>
      <c r="B38" t="s">
        <v>254</v>
      </c>
      <c r="C38" t="s">
        <v>804</v>
      </c>
    </row>
    <row r="39" spans="1:3" x14ac:dyDescent="0.2">
      <c r="A39" t="s">
        <v>1239</v>
      </c>
      <c r="B39" t="s">
        <v>276</v>
      </c>
      <c r="C39" t="s">
        <v>804</v>
      </c>
    </row>
    <row r="40" spans="1:3" x14ac:dyDescent="0.2">
      <c r="A40" t="s">
        <v>1240</v>
      </c>
      <c r="B40" t="s">
        <v>808</v>
      </c>
      <c r="C40" t="s">
        <v>810</v>
      </c>
    </row>
    <row r="41" spans="1:3" x14ac:dyDescent="0.2">
      <c r="A41" t="s">
        <v>1240</v>
      </c>
      <c r="B41" t="s">
        <v>808</v>
      </c>
      <c r="C41" t="s">
        <v>818</v>
      </c>
    </row>
    <row r="42" spans="1:3" x14ac:dyDescent="0.2">
      <c r="A42" t="s">
        <v>1240</v>
      </c>
      <c r="B42" t="s">
        <v>808</v>
      </c>
      <c r="C42" t="s">
        <v>820</v>
      </c>
    </row>
    <row r="43" spans="1:3" x14ac:dyDescent="0.2">
      <c r="A43" t="s">
        <v>1240</v>
      </c>
      <c r="B43" t="s">
        <v>808</v>
      </c>
      <c r="C43" t="s">
        <v>816</v>
      </c>
    </row>
    <row r="44" spans="1:3" x14ac:dyDescent="0.2">
      <c r="A44" t="s">
        <v>1242</v>
      </c>
      <c r="B44" t="s">
        <v>822</v>
      </c>
      <c r="C44" t="s">
        <v>824</v>
      </c>
    </row>
    <row r="45" spans="1:3" x14ac:dyDescent="0.2">
      <c r="A45" t="s">
        <v>1243</v>
      </c>
      <c r="B45" t="s">
        <v>826</v>
      </c>
      <c r="C45" t="s">
        <v>828</v>
      </c>
    </row>
    <row r="46" spans="1:3" x14ac:dyDescent="0.2">
      <c r="A46" t="s">
        <v>1241</v>
      </c>
      <c r="B46" t="s">
        <v>812</v>
      </c>
      <c r="C46" t="s">
        <v>814</v>
      </c>
    </row>
    <row r="47" spans="1:3" x14ac:dyDescent="0.2">
      <c r="A47" t="s">
        <v>1244</v>
      </c>
      <c r="B47" t="s">
        <v>830</v>
      </c>
      <c r="C47" t="s">
        <v>832</v>
      </c>
    </row>
    <row r="48" spans="1:3" x14ac:dyDescent="0.2">
      <c r="A48" t="s">
        <v>1245</v>
      </c>
      <c r="B48" t="s">
        <v>834</v>
      </c>
      <c r="C48" t="s">
        <v>837</v>
      </c>
    </row>
    <row r="49" spans="1:3" x14ac:dyDescent="0.2">
      <c r="A49" t="s">
        <v>1245</v>
      </c>
      <c r="B49" t="s">
        <v>834</v>
      </c>
      <c r="C49" t="s">
        <v>839</v>
      </c>
    </row>
    <row r="50" spans="1:3" x14ac:dyDescent="0.2">
      <c r="A50" t="s">
        <v>1245</v>
      </c>
      <c r="B50" t="s">
        <v>834</v>
      </c>
      <c r="C50" t="s">
        <v>841</v>
      </c>
    </row>
    <row r="51" spans="1:3" x14ac:dyDescent="0.2">
      <c r="A51" t="s">
        <v>1246</v>
      </c>
      <c r="B51" t="s">
        <v>843</v>
      </c>
      <c r="C51" t="s">
        <v>845</v>
      </c>
    </row>
    <row r="52" spans="1:3" x14ac:dyDescent="0.2">
      <c r="A52" t="s">
        <v>1246</v>
      </c>
      <c r="B52" t="s">
        <v>843</v>
      </c>
      <c r="C52" t="s">
        <v>847</v>
      </c>
    </row>
    <row r="53" spans="1:3" x14ac:dyDescent="0.2">
      <c r="A53" t="s">
        <v>1246</v>
      </c>
      <c r="B53" t="s">
        <v>843</v>
      </c>
      <c r="C53" t="s">
        <v>849</v>
      </c>
    </row>
    <row r="54" spans="1:3" x14ac:dyDescent="0.2">
      <c r="A54" t="s">
        <v>1246</v>
      </c>
      <c r="B54" t="s">
        <v>843</v>
      </c>
      <c r="C54" t="s">
        <v>851</v>
      </c>
    </row>
    <row r="55" spans="1:3" x14ac:dyDescent="0.2">
      <c r="A55" t="s">
        <v>1247</v>
      </c>
      <c r="B55" t="s">
        <v>853</v>
      </c>
      <c r="C55" t="s">
        <v>855</v>
      </c>
    </row>
    <row r="56" spans="1:3" x14ac:dyDescent="0.2">
      <c r="A56" t="s">
        <v>1247</v>
      </c>
      <c r="B56" t="s">
        <v>853</v>
      </c>
      <c r="C56" t="s">
        <v>857</v>
      </c>
    </row>
    <row r="57" spans="1:3" x14ac:dyDescent="0.2">
      <c r="A57" t="s">
        <v>1248</v>
      </c>
      <c r="B57" t="s">
        <v>860</v>
      </c>
      <c r="C57" t="s">
        <v>862</v>
      </c>
    </row>
    <row r="58" spans="1:3" x14ac:dyDescent="0.2">
      <c r="A58" t="s">
        <v>1249</v>
      </c>
      <c r="B58" t="s">
        <v>860</v>
      </c>
      <c r="C58" t="s">
        <v>864</v>
      </c>
    </row>
    <row r="59" spans="1:3" x14ac:dyDescent="0.2">
      <c r="A59" t="s">
        <v>1250</v>
      </c>
      <c r="B59" t="s">
        <v>862</v>
      </c>
      <c r="C59" t="s">
        <v>864</v>
      </c>
    </row>
    <row r="60" spans="1:3" x14ac:dyDescent="0.2">
      <c r="A60" t="s">
        <v>1251</v>
      </c>
      <c r="B60" t="s">
        <v>932</v>
      </c>
      <c r="C60" t="s">
        <v>933</v>
      </c>
    </row>
    <row r="61" spans="1:3" x14ac:dyDescent="0.2">
      <c r="A61" t="s">
        <v>1251</v>
      </c>
      <c r="B61" t="s">
        <v>932</v>
      </c>
      <c r="C61" t="s">
        <v>934</v>
      </c>
    </row>
    <row r="62" spans="1:3" x14ac:dyDescent="0.2">
      <c r="A62" t="s">
        <v>1251</v>
      </c>
      <c r="B62" t="s">
        <v>932</v>
      </c>
      <c r="C62" t="s">
        <v>935</v>
      </c>
    </row>
    <row r="63" spans="1:3" x14ac:dyDescent="0.2">
      <c r="A63" t="s">
        <v>1251</v>
      </c>
      <c r="B63" t="s">
        <v>932</v>
      </c>
      <c r="C63" t="s">
        <v>936</v>
      </c>
    </row>
    <row r="64" spans="1:3" x14ac:dyDescent="0.2">
      <c r="A64" t="s">
        <v>1251</v>
      </c>
      <c r="B64" t="s">
        <v>932</v>
      </c>
      <c r="C64" t="s">
        <v>937</v>
      </c>
    </row>
    <row r="65" spans="1:3" x14ac:dyDescent="0.2">
      <c r="A65" t="s">
        <v>1251</v>
      </c>
      <c r="B65" t="s">
        <v>932</v>
      </c>
      <c r="C65" t="s">
        <v>938</v>
      </c>
    </row>
    <row r="66" spans="1:3" x14ac:dyDescent="0.2">
      <c r="A66" t="s">
        <v>1252</v>
      </c>
      <c r="B66" t="s">
        <v>940</v>
      </c>
      <c r="C66" t="s">
        <v>942</v>
      </c>
    </row>
    <row r="67" spans="1:3" x14ac:dyDescent="0.2">
      <c r="A67" t="s">
        <v>1252</v>
      </c>
      <c r="B67" t="s">
        <v>940</v>
      </c>
      <c r="C67" t="s">
        <v>944</v>
      </c>
    </row>
    <row r="68" spans="1:3" x14ac:dyDescent="0.2">
      <c r="A68" t="s">
        <v>1252</v>
      </c>
      <c r="B68" t="s">
        <v>940</v>
      </c>
      <c r="C68" t="s">
        <v>946</v>
      </c>
    </row>
    <row r="69" spans="1:3" x14ac:dyDescent="0.2">
      <c r="A69" t="s">
        <v>1252</v>
      </c>
      <c r="B69" t="s">
        <v>940</v>
      </c>
      <c r="C69" t="s">
        <v>948</v>
      </c>
    </row>
    <row r="70" spans="1:3" x14ac:dyDescent="0.2">
      <c r="A70" t="s">
        <v>1252</v>
      </c>
      <c r="B70" t="s">
        <v>940</v>
      </c>
      <c r="C70" t="s">
        <v>950</v>
      </c>
    </row>
    <row r="71" spans="1:3" x14ac:dyDescent="0.2">
      <c r="A71" t="s">
        <v>1252</v>
      </c>
      <c r="B71" t="s">
        <v>940</v>
      </c>
      <c r="C71" t="s">
        <v>952</v>
      </c>
    </row>
    <row r="72" spans="1:3" x14ac:dyDescent="0.2">
      <c r="A72" t="s">
        <v>1252</v>
      </c>
      <c r="B72" t="s">
        <v>940</v>
      </c>
      <c r="C72" t="s">
        <v>954</v>
      </c>
    </row>
    <row r="73" spans="1:3" x14ac:dyDescent="0.2">
      <c r="A73" t="s">
        <v>1252</v>
      </c>
      <c r="B73" t="s">
        <v>940</v>
      </c>
      <c r="C73" t="s">
        <v>956</v>
      </c>
    </row>
    <row r="74" spans="1:3" x14ac:dyDescent="0.2">
      <c r="A74" t="s">
        <v>1253</v>
      </c>
      <c r="B74" t="s">
        <v>960</v>
      </c>
      <c r="C74" t="s">
        <v>972</v>
      </c>
    </row>
    <row r="75" spans="1:3" x14ac:dyDescent="0.2">
      <c r="A75" t="s">
        <v>1254</v>
      </c>
      <c r="B75" t="s">
        <v>1004</v>
      </c>
      <c r="C75" t="s">
        <v>1002</v>
      </c>
    </row>
    <row r="76" spans="1:3" x14ac:dyDescent="0.2">
      <c r="A76" t="s">
        <v>1254</v>
      </c>
      <c r="B76" t="s">
        <v>1004</v>
      </c>
      <c r="C76" t="s">
        <v>1006</v>
      </c>
    </row>
    <row r="77" spans="1:3" x14ac:dyDescent="0.2">
      <c r="A77" t="s">
        <v>1254</v>
      </c>
      <c r="B77" t="s">
        <v>1004</v>
      </c>
      <c r="C77" t="s">
        <v>1008</v>
      </c>
    </row>
    <row r="78" spans="1:3" x14ac:dyDescent="0.2">
      <c r="A78" t="s">
        <v>1254</v>
      </c>
      <c r="B78" t="s">
        <v>1004</v>
      </c>
      <c r="C78" t="s">
        <v>1010</v>
      </c>
    </row>
    <row r="79" spans="1:3" x14ac:dyDescent="0.2">
      <c r="A79" t="s">
        <v>1254</v>
      </c>
      <c r="B79" t="s">
        <v>1004</v>
      </c>
      <c r="C79" t="s">
        <v>1012</v>
      </c>
    </row>
    <row r="80" spans="1:3" x14ac:dyDescent="0.2">
      <c r="A80" t="s">
        <v>1254</v>
      </c>
      <c r="B80" t="s">
        <v>1004</v>
      </c>
      <c r="C80" t="s">
        <v>1014</v>
      </c>
    </row>
    <row r="81" spans="1:3" x14ac:dyDescent="0.2">
      <c r="A81" t="s">
        <v>1254</v>
      </c>
      <c r="B81" t="s">
        <v>1004</v>
      </c>
      <c r="C81" t="s">
        <v>1016</v>
      </c>
    </row>
    <row r="82" spans="1:3" x14ac:dyDescent="0.2">
      <c r="A82" t="s">
        <v>1254</v>
      </c>
      <c r="B82" t="s">
        <v>1004</v>
      </c>
      <c r="C82" t="s">
        <v>1018</v>
      </c>
    </row>
    <row r="83" spans="1:3" x14ac:dyDescent="0.2">
      <c r="A83" t="s">
        <v>1254</v>
      </c>
      <c r="B83" t="s">
        <v>1004</v>
      </c>
      <c r="C83" t="s">
        <v>1020</v>
      </c>
    </row>
    <row r="84" spans="1:3" x14ac:dyDescent="0.2">
      <c r="A84" t="s">
        <v>1255</v>
      </c>
      <c r="B84" t="s">
        <v>901</v>
      </c>
      <c r="C84" t="s">
        <v>902</v>
      </c>
    </row>
    <row r="85" spans="1:3" x14ac:dyDescent="0.2">
      <c r="A85" t="s">
        <v>1255</v>
      </c>
      <c r="B85" t="s">
        <v>901</v>
      </c>
      <c r="C85" t="s">
        <v>903</v>
      </c>
    </row>
    <row r="86" spans="1:3" x14ac:dyDescent="0.2">
      <c r="A86" t="s">
        <v>1255</v>
      </c>
      <c r="B86" t="s">
        <v>902</v>
      </c>
      <c r="C86" t="s">
        <v>903</v>
      </c>
    </row>
    <row r="87" spans="1:3" x14ac:dyDescent="0.2">
      <c r="A87" t="s">
        <v>1256</v>
      </c>
      <c r="B87" t="s">
        <v>907</v>
      </c>
      <c r="C87" t="s">
        <v>908</v>
      </c>
    </row>
    <row r="88" spans="1:3" x14ac:dyDescent="0.2">
      <c r="A88" t="s">
        <v>1256</v>
      </c>
      <c r="B88" t="s">
        <v>907</v>
      </c>
      <c r="C88" t="s">
        <v>909</v>
      </c>
    </row>
    <row r="89" spans="1:3" x14ac:dyDescent="0.2">
      <c r="A89" t="s">
        <v>1256</v>
      </c>
      <c r="B89" t="s">
        <v>908</v>
      </c>
      <c r="C89" t="s">
        <v>909</v>
      </c>
    </row>
    <row r="90" spans="1:3" x14ac:dyDescent="0.2">
      <c r="A90" t="s">
        <v>1257</v>
      </c>
      <c r="B90" t="s">
        <v>910</v>
      </c>
      <c r="C90" t="s">
        <v>911</v>
      </c>
    </row>
    <row r="91" spans="1:3" x14ac:dyDescent="0.2">
      <c r="A91" t="s">
        <v>1257</v>
      </c>
      <c r="B91" t="s">
        <v>910</v>
      </c>
      <c r="C91" t="s">
        <v>912</v>
      </c>
    </row>
    <row r="92" spans="1:3" x14ac:dyDescent="0.2">
      <c r="A92" t="s">
        <v>1257</v>
      </c>
      <c r="B92" t="s">
        <v>910</v>
      </c>
      <c r="C92" t="s">
        <v>913</v>
      </c>
    </row>
    <row r="93" spans="1:3" x14ac:dyDescent="0.2">
      <c r="A93" t="s">
        <v>1258</v>
      </c>
      <c r="B93" t="s">
        <v>915</v>
      </c>
      <c r="C93" t="s">
        <v>916</v>
      </c>
    </row>
    <row r="94" spans="1:3" x14ac:dyDescent="0.2">
      <c r="A94" t="s">
        <v>1258</v>
      </c>
      <c r="B94" t="s">
        <v>915</v>
      </c>
      <c r="C94" t="s">
        <v>917</v>
      </c>
    </row>
    <row r="95" spans="1:3" x14ac:dyDescent="0.2">
      <c r="A95" t="s">
        <v>1258</v>
      </c>
      <c r="B95" t="s">
        <v>915</v>
      </c>
      <c r="C95" t="s">
        <v>918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90F10-E6F4-0644-9D5A-85B63456BD72}">
  <dimension ref="A1:D18"/>
  <sheetViews>
    <sheetView workbookViewId="0">
      <selection activeCell="D23" sqref="D23"/>
    </sheetView>
  </sheetViews>
  <sheetFormatPr baseColWidth="10" defaultRowHeight="16" x14ac:dyDescent="0.2"/>
  <cols>
    <col min="1" max="1" width="45.5" customWidth="1"/>
    <col min="2" max="2" width="14" bestFit="1" customWidth="1"/>
  </cols>
  <sheetData>
    <row r="1" spans="1:4" x14ac:dyDescent="0.2">
      <c r="A1" t="s">
        <v>1176</v>
      </c>
      <c r="B1" t="s">
        <v>1177</v>
      </c>
      <c r="C1" t="s">
        <v>1204</v>
      </c>
      <c r="D1" t="s">
        <v>1205</v>
      </c>
    </row>
    <row r="2" spans="1:4" x14ac:dyDescent="0.2">
      <c r="A2" s="3" t="s">
        <v>843</v>
      </c>
      <c r="B2" s="3" t="s">
        <v>845</v>
      </c>
      <c r="C2">
        <v>0</v>
      </c>
    </row>
    <row r="3" spans="1:4" x14ac:dyDescent="0.2">
      <c r="A3" s="3" t="s">
        <v>2</v>
      </c>
      <c r="B3" s="3" t="s">
        <v>4</v>
      </c>
      <c r="C3">
        <v>1</v>
      </c>
    </row>
    <row r="4" spans="1:4" x14ac:dyDescent="0.2">
      <c r="A4" s="3" t="s">
        <v>62</v>
      </c>
      <c r="B4" s="3" t="s">
        <v>98</v>
      </c>
      <c r="C4">
        <v>2</v>
      </c>
    </row>
    <row r="5" spans="1:4" x14ac:dyDescent="0.2">
      <c r="A5" s="3" t="s">
        <v>276</v>
      </c>
      <c r="B5" s="3" t="s">
        <v>254</v>
      </c>
      <c r="C5">
        <v>3</v>
      </c>
    </row>
    <row r="6" spans="1:4" x14ac:dyDescent="0.2">
      <c r="A6" s="3" t="s">
        <v>276</v>
      </c>
      <c r="B6" s="3" t="s">
        <v>594</v>
      </c>
      <c r="C6">
        <v>4</v>
      </c>
    </row>
    <row r="7" spans="1:4" x14ac:dyDescent="0.2">
      <c r="A7" s="3" t="s">
        <v>284</v>
      </c>
      <c r="B7" s="3" t="s">
        <v>564</v>
      </c>
      <c r="C7">
        <v>5</v>
      </c>
    </row>
    <row r="8" spans="1:4" x14ac:dyDescent="0.2">
      <c r="A8" s="3" t="s">
        <v>594</v>
      </c>
      <c r="B8" s="3" t="s">
        <v>564</v>
      </c>
      <c r="C8">
        <v>6</v>
      </c>
    </row>
    <row r="9" spans="1:4" x14ac:dyDescent="0.2">
      <c r="A9" s="3" t="s">
        <v>276</v>
      </c>
      <c r="B9" s="3" t="s">
        <v>564</v>
      </c>
      <c r="C9">
        <v>7</v>
      </c>
    </row>
    <row r="10" spans="1:4" x14ac:dyDescent="0.2">
      <c r="A10" s="3" t="s">
        <v>276</v>
      </c>
      <c r="B10" s="3" t="s">
        <v>336</v>
      </c>
      <c r="C10">
        <v>8</v>
      </c>
    </row>
    <row r="11" spans="1:4" x14ac:dyDescent="0.2">
      <c r="A11" s="3" t="s">
        <v>276</v>
      </c>
      <c r="B11" s="3" t="s">
        <v>380</v>
      </c>
      <c r="C11">
        <v>9</v>
      </c>
    </row>
    <row r="12" spans="1:4" x14ac:dyDescent="0.2">
      <c r="A12" s="3" t="s">
        <v>276</v>
      </c>
      <c r="B12" s="3" t="s">
        <v>502</v>
      </c>
      <c r="C12">
        <v>10</v>
      </c>
    </row>
    <row r="13" spans="1:4" x14ac:dyDescent="0.2">
      <c r="A13" s="3" t="s">
        <v>860</v>
      </c>
      <c r="B13" s="3" t="s">
        <v>862</v>
      </c>
      <c r="C13">
        <v>11</v>
      </c>
    </row>
    <row r="14" spans="1:4" x14ac:dyDescent="0.2">
      <c r="A14" s="3" t="s">
        <v>860</v>
      </c>
      <c r="B14" t="s">
        <v>864</v>
      </c>
      <c r="C14">
        <v>12</v>
      </c>
    </row>
    <row r="15" spans="1:4" x14ac:dyDescent="0.2">
      <c r="A15" s="3" t="s">
        <v>932</v>
      </c>
      <c r="B15" s="3" t="s">
        <v>937</v>
      </c>
      <c r="C15">
        <v>13</v>
      </c>
    </row>
    <row r="16" spans="1:4" x14ac:dyDescent="0.2">
      <c r="A16" s="3" t="s">
        <v>960</v>
      </c>
      <c r="B16" s="3" t="s">
        <v>964</v>
      </c>
      <c r="C16">
        <v>14</v>
      </c>
    </row>
    <row r="17" spans="1:3" x14ac:dyDescent="0.2">
      <c r="A17" s="3" t="s">
        <v>1006</v>
      </c>
      <c r="B17" s="3" t="s">
        <v>1014</v>
      </c>
      <c r="C17">
        <v>15</v>
      </c>
    </row>
    <row r="18" spans="1:3" x14ac:dyDescent="0.2">
      <c r="A18" s="3" t="s">
        <v>1206</v>
      </c>
      <c r="B18" s="3" t="s">
        <v>1207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categories</vt:lpstr>
      <vt:lpstr>Pairs</vt:lpstr>
      <vt:lpstr>mapping_new_with_names</vt:lpstr>
      <vt:lpstr>mapping_old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2023-06-22T14:04:40Z</dcterms:created>
  <dcterms:modified xsi:type="dcterms:W3CDTF">2023-07-15T16:25:42Z</dcterms:modified>
</cp:coreProperties>
</file>