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2nd Year 1st Semester\5-Semester Project\Simple cases\Dynamic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5" i="1" s="1"/>
  <c r="D13" i="1"/>
  <c r="D15" i="1" s="1"/>
</calcChain>
</file>

<file path=xl/sharedStrings.xml><?xml version="1.0" encoding="utf-8"?>
<sst xmlns="http://schemas.openxmlformats.org/spreadsheetml/2006/main" count="12" uniqueCount="12">
  <si>
    <t xml:space="preserve"> THE FIRST 4 EIGENVALUES HAVE CONVERGED </t>
  </si>
  <si>
    <t xml:space="preserve">  </t>
  </si>
  <si>
    <t xml:space="preserve"> FINAL FREQUENCY RESULTS </t>
  </si>
  <si>
    <t xml:space="preserve"> Mode        Eigenvalue       Frequency (rad/s)    Frequency (Hz) </t>
  </si>
  <si>
    <t xml:space="preserve">    1      3.98089172E-02      1.99521721E-01      3.17548682E-02 </t>
  </si>
  <si>
    <t xml:space="preserve">    2      1.23849965E-01      3.51923237E-01      5.60103227E-02 </t>
  </si>
  <si>
    <t xml:space="preserve">    3      8.89301847E+00      2.98211644E+00      4.74618573E-01 </t>
  </si>
  <si>
    <t xml:space="preserve">    4      6.36942675E+01      7.98086884E+00      1.27019473E+00 </t>
  </si>
  <si>
    <t>Highest freq</t>
  </si>
  <si>
    <t>perio</t>
  </si>
  <si>
    <t>time steps</t>
  </si>
  <si>
    <t>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</si>
</sst>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31</xdr:col>
      <xdr:colOff>483962</xdr:colOff>
      <xdr:row>36</xdr:row>
      <xdr:rowOff>77863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85530"/>
          <a:ext cx="14504762" cy="6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zoomScale="85" zoomScaleNormal="85" workbookViewId="0">
      <selection activeCell="E14" sqref="E14"/>
    </sheetView>
  </sheetViews>
  <sheetFormatPr defaultRowHeight="14.4" x14ac:dyDescent="0.3"/>
  <sheetData>
    <row r="2" spans="2:5" x14ac:dyDescent="0.3">
      <c r="B2" t="s">
        <v>0</v>
      </c>
    </row>
    <row r="3" spans="2:5" x14ac:dyDescent="0.3">
      <c r="B3" t="s">
        <v>1</v>
      </c>
    </row>
    <row r="4" spans="2:5" x14ac:dyDescent="0.3">
      <c r="B4" t="s">
        <v>2</v>
      </c>
    </row>
    <row r="5" spans="2:5" x14ac:dyDescent="0.3">
      <c r="B5" t="s">
        <v>3</v>
      </c>
    </row>
    <row r="6" spans="2:5" x14ac:dyDescent="0.3">
      <c r="B6" t="s">
        <v>4</v>
      </c>
    </row>
    <row r="7" spans="2:5" x14ac:dyDescent="0.3">
      <c r="B7" t="s">
        <v>5</v>
      </c>
    </row>
    <row r="8" spans="2:5" x14ac:dyDescent="0.3">
      <c r="B8" t="s">
        <v>6</v>
      </c>
    </row>
    <row r="9" spans="2:5" x14ac:dyDescent="0.3">
      <c r="B9" t="s">
        <v>7</v>
      </c>
    </row>
    <row r="12" spans="2:5" x14ac:dyDescent="0.3">
      <c r="B12" t="s">
        <v>8</v>
      </c>
      <c r="D12" s="1">
        <v>3.175E-2</v>
      </c>
      <c r="E12" s="1">
        <v>5.6000000000000001E-2</v>
      </c>
    </row>
    <row r="13" spans="2:5" x14ac:dyDescent="0.3">
      <c r="B13" t="s">
        <v>9</v>
      </c>
      <c r="D13">
        <f>1/D12</f>
        <v>31.496062992125985</v>
      </c>
      <c r="E13">
        <f>1/E12</f>
        <v>17.857142857142858</v>
      </c>
    </row>
    <row r="14" spans="2:5" x14ac:dyDescent="0.3">
      <c r="B14" t="s">
        <v>10</v>
      </c>
      <c r="D14">
        <v>10</v>
      </c>
      <c r="E14">
        <v>11</v>
      </c>
    </row>
    <row r="15" spans="2:5" x14ac:dyDescent="0.3">
      <c r="B15" t="s">
        <v>11</v>
      </c>
      <c r="D15">
        <f>D13/D14</f>
        <v>3.1496062992125986</v>
      </c>
      <c r="E15">
        <f>E13/E14</f>
        <v>1.6233766233766234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2017-01-19T09:32:25Z</dcterms:created>
  <dcterms:modified xsi:type="dcterms:W3CDTF">2017-01-19T09:56:37Z</dcterms:modified>
</cp:coreProperties>
</file>