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1900" windowHeight="20560" tabRatio="500" activeTab="1"/>
  </bookViews>
  <sheets>
    <sheet name="Vocabulary information" sheetId="1" r:id="rId1"/>
    <sheet name="Items" sheetId="2" r:id="rId2"/>
    <sheet name="Labels" sheetId="3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" i="2"/>
  <c r="F4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</calcChain>
</file>

<file path=xl/sharedStrings.xml><?xml version="1.0" encoding="utf-8"?>
<sst xmlns="http://schemas.openxmlformats.org/spreadsheetml/2006/main" count="37" uniqueCount="36">
  <si>
    <t>Title:</t>
  </si>
  <si>
    <t>The name of your vocabulay, e.g. "Pizza vocabulary"</t>
  </si>
  <si>
    <t>Pizza Vocabulary</t>
  </si>
  <si>
    <t>Description:</t>
  </si>
  <si>
    <t>A description of the vocabulary</t>
  </si>
  <si>
    <t>Version:</t>
  </si>
  <si>
    <t>A vocabulary for pizza terminology including toppings.</t>
  </si>
  <si>
    <t>Version number, e.g. "v1" or "20130102"</t>
  </si>
  <si>
    <t>Concept</t>
  </si>
  <si>
    <t>Pizza</t>
  </si>
  <si>
    <t>Preferred label (en)</t>
  </si>
  <si>
    <t>Alternative label (en)</t>
  </si>
  <si>
    <t>An oven-baked, flat, round bread typically topped with a tomato sauce, cheese and various toppings.</t>
  </si>
  <si>
    <t>Pizza pie</t>
  </si>
  <si>
    <t>Editorial note (en)</t>
  </si>
  <si>
    <t>Topping</t>
  </si>
  <si>
    <t>Various stuff put on top of the pizza.</t>
  </si>
  <si>
    <t>Veg Pizza</t>
  </si>
  <si>
    <t>A pizza with vegetarian toppings.</t>
  </si>
  <si>
    <t>Vegetarian pizza</t>
  </si>
  <si>
    <t>Vocabulary identifier:</t>
  </si>
  <si>
    <t>http://example.com/vocab/pza/20130101/</t>
  </si>
  <si>
    <t>The identifier for this vocabulary (typically a URI to which you have write access)</t>
  </si>
  <si>
    <t>Definition (en)</t>
  </si>
  <si>
    <t>has broader</t>
  </si>
  <si>
    <t>We're considering square pizzas for a future release.</t>
  </si>
  <si>
    <t>Default language:</t>
  </si>
  <si>
    <t>en</t>
  </si>
  <si>
    <t>A language code for information in this worksheet and the default language.</t>
  </si>
  <si>
    <t>Preferred label (sv)</t>
  </si>
  <si>
    <t>Creators:</t>
  </si>
  <si>
    <t>Contributors:</t>
  </si>
  <si>
    <t>Comma separated list of names of people or organizatons primarily responsible for making this vocabulary.</t>
  </si>
  <si>
    <t xml:space="preserve">Comma separated list of names of people or organizations who contributed to this vocabulary. </t>
  </si>
  <si>
    <t>Peter Krantz</t>
  </si>
  <si>
    <r>
      <t xml:space="preserve">John Doe, </t>
    </r>
    <r>
      <rPr>
        <sz val="12"/>
        <color theme="1"/>
        <rFont val="Songti SC Black"/>
        <family val="2"/>
      </rPr>
      <t>何野某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</si>
</sst>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sz val="12"/>
      <color theme="1"/>
      <name val="Songti SC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2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</cellXfs>
  <cellStyles count="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1" builtinId="9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50" zoomScaleNormal="150" zoomScalePageLayoutView="150" workbookViewId="0">
      <selection activeCell="E15" sqref="E15"/>
    </sheetView>
  </sheetViews>
  <sheetFormatPr baseColWidth="10" defaultRowHeight="15" x14ac:dyDescent="0"/>
  <cols>
    <col min="1" max="1" width="24.33203125" customWidth="1"/>
    <col min="2" max="2" width="52.1640625" customWidth="1"/>
    <col min="3" max="3" width="10.83203125" style="9"/>
  </cols>
  <sheetData>
    <row r="1" spans="1:3">
      <c r="A1" s="1" t="s">
        <v>0</v>
      </c>
      <c r="B1" t="s">
        <v>2</v>
      </c>
      <c r="C1" s="9" t="s">
        <v>1</v>
      </c>
    </row>
    <row r="2" spans="1:3">
      <c r="A2" s="1" t="s">
        <v>3</v>
      </c>
      <c r="B2" t="s">
        <v>6</v>
      </c>
      <c r="C2" s="9" t="s">
        <v>4</v>
      </c>
    </row>
    <row r="3" spans="1:3">
      <c r="A3" s="1" t="s">
        <v>5</v>
      </c>
      <c r="B3" s="2">
        <v>20130101</v>
      </c>
      <c r="C3" s="9" t="s">
        <v>7</v>
      </c>
    </row>
    <row r="4" spans="1:3">
      <c r="A4" s="1" t="s">
        <v>20</v>
      </c>
      <c r="B4" t="s">
        <v>21</v>
      </c>
      <c r="C4" s="9" t="s">
        <v>22</v>
      </c>
    </row>
    <row r="5" spans="1:3">
      <c r="A5" s="1" t="s">
        <v>26</v>
      </c>
      <c r="B5" t="s">
        <v>27</v>
      </c>
      <c r="C5" s="9" t="s">
        <v>28</v>
      </c>
    </row>
    <row r="6" spans="1:3">
      <c r="A6" s="1" t="s">
        <v>30</v>
      </c>
      <c r="B6" t="s">
        <v>34</v>
      </c>
      <c r="C6" s="9" t="s">
        <v>32</v>
      </c>
    </row>
    <row r="7" spans="1:3" ht="18">
      <c r="A7" s="1" t="s">
        <v>31</v>
      </c>
      <c r="B7" t="s">
        <v>35</v>
      </c>
      <c r="C7" s="9" t="s">
        <v>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abSelected="1" zoomScale="125" zoomScaleNormal="125" zoomScalePageLayoutView="125" workbookViewId="0">
      <selection activeCell="A3" sqref="A3"/>
    </sheetView>
  </sheetViews>
  <sheetFormatPr baseColWidth="10" defaultRowHeight="15" x14ac:dyDescent="0"/>
  <cols>
    <col min="1" max="1" width="19.5" style="6" bestFit="1" customWidth="1"/>
    <col min="2" max="3" width="21.5" style="7" customWidth="1"/>
    <col min="4" max="4" width="37.33203125" style="8" customWidth="1"/>
    <col min="5" max="5" width="21" style="7" bestFit="1" customWidth="1"/>
    <col min="6" max="6" width="13.1640625" style="7" customWidth="1"/>
    <col min="7" max="7" width="28.1640625" style="8" customWidth="1"/>
    <col min="8" max="16384" width="10.83203125" style="7"/>
  </cols>
  <sheetData>
    <row r="1" spans="1:7" s="4" customFormat="1">
      <c r="A1" s="3" t="s">
        <v>8</v>
      </c>
      <c r="B1" s="4" t="s">
        <v>10</v>
      </c>
      <c r="C1" s="4" t="s">
        <v>29</v>
      </c>
      <c r="D1" s="5" t="s">
        <v>23</v>
      </c>
      <c r="E1" s="4" t="s">
        <v>11</v>
      </c>
      <c r="F1" s="4" t="s">
        <v>24</v>
      </c>
      <c r="G1" s="5" t="s">
        <v>14</v>
      </c>
    </row>
    <row r="2" spans="1:7" ht="50" customHeight="1">
      <c r="A2" s="6" t="str">
        <f>IF(LEN(B2)&gt;0,"#" &amp; SUBSTITUTE(PROPER(Items!B2)," ",""),"")</f>
        <v>#Pizza</v>
      </c>
      <c r="B2" s="7" t="s">
        <v>9</v>
      </c>
      <c r="C2" s="7" t="s">
        <v>9</v>
      </c>
      <c r="D2" s="8" t="s">
        <v>12</v>
      </c>
      <c r="E2" s="7" t="s">
        <v>13</v>
      </c>
      <c r="G2" s="8" t="s">
        <v>25</v>
      </c>
    </row>
    <row r="3" spans="1:7" ht="19" customHeight="1">
      <c r="A3" s="6" t="str">
        <f>IF(LEN(B3)&gt;0,"#" &amp; SUBSTITUTE(PROPER(Items!B3)," ",""),"")</f>
        <v>#Topping</v>
      </c>
      <c r="B3" s="7" t="s">
        <v>15</v>
      </c>
      <c r="D3" s="8" t="s">
        <v>16</v>
      </c>
    </row>
    <row r="4" spans="1:7" ht="18" customHeight="1">
      <c r="A4" s="6" t="str">
        <f>IF(LEN(B4)&gt;0,"#" &amp; SUBSTITUTE(PROPER(Items!B4)," ",""),"")</f>
        <v>#VegetarianPizza</v>
      </c>
      <c r="B4" s="7" t="s">
        <v>19</v>
      </c>
      <c r="D4" s="8" t="s">
        <v>18</v>
      </c>
      <c r="E4" s="7" t="s">
        <v>17</v>
      </c>
      <c r="F4" s="7" t="str">
        <f>A2</f>
        <v>#Pizza</v>
      </c>
    </row>
    <row r="5" spans="1:7">
      <c r="A5" s="6" t="str">
        <f>IF(LEN(B5)&gt;0,"#" &amp; SUBSTITUTE(PROPER(Items!B5)," ",""),"")</f>
        <v/>
      </c>
    </row>
    <row r="6" spans="1:7">
      <c r="A6" s="6" t="str">
        <f>IF(LEN(B6)&gt;0,"#" &amp; SUBSTITUTE(PROPER(Items!B6)," ",""),"")</f>
        <v/>
      </c>
    </row>
    <row r="7" spans="1:7">
      <c r="A7" s="6" t="str">
        <f>IF(LEN(B7)&gt;0,"#" &amp; SUBSTITUTE(PROPER(Items!B7)," ",""),"")</f>
        <v/>
      </c>
    </row>
    <row r="8" spans="1:7">
      <c r="A8" s="6" t="str">
        <f>IF(LEN(B8)&gt;0,"#" &amp; SUBSTITUTE(PROPER(Items!B8)," ",""),"")</f>
        <v/>
      </c>
    </row>
    <row r="9" spans="1:7">
      <c r="A9" s="6" t="str">
        <f>IF(LEN(B9)&gt;0,"#" &amp; SUBSTITUTE(PROPER(Items!B9)," ",""),"")</f>
        <v/>
      </c>
    </row>
    <row r="10" spans="1:7">
      <c r="A10" s="6" t="str">
        <f>IF(LEN(B10)&gt;0,"#" &amp; SUBSTITUTE(PROPER(Items!B10)," ",""),"")</f>
        <v/>
      </c>
    </row>
    <row r="11" spans="1:7">
      <c r="A11" s="6" t="str">
        <f>IF(LEN(B11)&gt;0,"#" &amp; SUBSTITUTE(PROPER(Items!B11)," ",""),"")</f>
        <v/>
      </c>
    </row>
    <row r="12" spans="1:7">
      <c r="A12" s="6" t="str">
        <f>IF(LEN(B12)&gt;0,"#" &amp; SUBSTITUTE(PROPER(Items!B12)," ",""),"")</f>
        <v/>
      </c>
    </row>
    <row r="13" spans="1:7">
      <c r="A13" s="6" t="str">
        <f>IF(LEN(B13)&gt;0,"#" &amp; SUBSTITUTE(PROPER(Items!B13)," ",""),"")</f>
        <v/>
      </c>
    </row>
    <row r="14" spans="1:7">
      <c r="A14" s="6" t="str">
        <f>IF(LEN(B14)&gt;0,"#" &amp; SUBSTITUTE(PROPER(Items!B14)," ",""),"")</f>
        <v/>
      </c>
    </row>
    <row r="15" spans="1:7">
      <c r="A15" s="6" t="str">
        <f>IF(LEN(B15)&gt;0,"#" &amp; SUBSTITUTE(PROPER(Items!B15)," ",""),"")</f>
        <v/>
      </c>
    </row>
    <row r="16" spans="1:7">
      <c r="A16" s="6" t="str">
        <f>IF(LEN(B16)&gt;0,"#" &amp; SUBSTITUTE(PROPER(Items!B16)," ",""),"")</f>
        <v/>
      </c>
    </row>
    <row r="17" spans="1:1">
      <c r="A17" s="6" t="str">
        <f>IF(LEN(B17)&gt;0,"#" &amp; SUBSTITUTE(PROPER(Items!B17)," ",""),"")</f>
        <v/>
      </c>
    </row>
    <row r="18" spans="1:1">
      <c r="A18" s="6" t="str">
        <f>IF(LEN(B18)&gt;0,"#" &amp; SUBSTITUTE(PROPER(Items!B18)," ",""),"")</f>
        <v/>
      </c>
    </row>
    <row r="19" spans="1:1">
      <c r="A19" s="6" t="str">
        <f>IF(LEN(B19)&gt;0,"#" &amp; SUBSTITUTE(PROPER(Items!B19)," ",""),"")</f>
        <v/>
      </c>
    </row>
    <row r="20" spans="1:1">
      <c r="A20" s="6" t="str">
        <f>IF(LEN(B20)&gt;0,"#" &amp; SUBSTITUTE(PROPER(Items!B20)," ",""),"")</f>
        <v/>
      </c>
    </row>
    <row r="21" spans="1:1">
      <c r="A21" s="6" t="str">
        <f>IF(LEN(B21)&gt;0,"#" &amp; SUBSTITUTE(PROPER(Items!B21)," ",""),"")</f>
        <v/>
      </c>
    </row>
    <row r="22" spans="1:1">
      <c r="A22" s="6" t="str">
        <f>IF(LEN(B22)&gt;0,"#" &amp; SUBSTITUTE(PROPER(Items!B22)," ",""),"")</f>
        <v/>
      </c>
    </row>
    <row r="23" spans="1:1">
      <c r="A23" s="6" t="str">
        <f>IF(LEN(B23)&gt;0,"#" &amp; SUBSTITUTE(PROPER(Items!B23)," ",""),"")</f>
        <v/>
      </c>
    </row>
    <row r="24" spans="1:1">
      <c r="A24" s="6" t="str">
        <f>IF(LEN(B24)&gt;0,"#" &amp; SUBSTITUTE(PROPER(Items!B24)," ",""),"")</f>
        <v/>
      </c>
    </row>
    <row r="25" spans="1:1">
      <c r="A25" s="6" t="str">
        <f>IF(LEN(B25)&gt;0,"#" &amp; SUBSTITUTE(PROPER(Items!B25)," ",""),"")</f>
        <v/>
      </c>
    </row>
    <row r="26" spans="1:1">
      <c r="A26" s="6" t="str">
        <f>IF(LEN(B26)&gt;0,"#" &amp; SUBSTITUTE(PROPER(Items!B26)," ",""),"")</f>
        <v/>
      </c>
    </row>
    <row r="27" spans="1:1">
      <c r="A27" s="6" t="str">
        <f>IF(LEN(B27)&gt;0,"#" &amp; SUBSTITUTE(PROPER(Items!B27)," ",""),"")</f>
        <v/>
      </c>
    </row>
    <row r="28" spans="1:1">
      <c r="A28" s="6" t="str">
        <f>IF(LEN(B28)&gt;0,"#" &amp; SUBSTITUTE(PROPER(Items!B28)," ",""),"")</f>
        <v/>
      </c>
    </row>
    <row r="29" spans="1:1">
      <c r="A29" s="6" t="str">
        <f>IF(LEN(B29)&gt;0,"#" &amp; SUBSTITUTE(PROPER(Items!B29)," ",""),"")</f>
        <v/>
      </c>
    </row>
    <row r="30" spans="1:1">
      <c r="A30" s="6" t="str">
        <f>IF(LEN(B30)&gt;0,"#" &amp; SUBSTITUTE(PROPER(Items!B30)," ",""),"")</f>
        <v/>
      </c>
    </row>
    <row r="31" spans="1:1">
      <c r="A31" s="6" t="str">
        <f>IF(LEN(B31)&gt;0,"#" &amp; SUBSTITUTE(PROPER(Items!B31)," ",""),"")</f>
        <v/>
      </c>
    </row>
    <row r="32" spans="1:1">
      <c r="A32" s="6" t="str">
        <f>IF(LEN(B32)&gt;0,"#" &amp; SUBSTITUTE(PROPER(Items!B32)," ",""),"")</f>
        <v/>
      </c>
    </row>
    <row r="33" spans="1:1">
      <c r="A33" s="6" t="str">
        <f>IF(LEN(B33)&gt;0,"#" &amp; SUBSTITUTE(PROPER(Items!B33)," ",""),"")</f>
        <v/>
      </c>
    </row>
    <row r="34" spans="1:1">
      <c r="A34" s="6" t="str">
        <f>IF(LEN(B34)&gt;0,"#" &amp; SUBSTITUTE(PROPER(Items!B34)," ",""),"")</f>
        <v/>
      </c>
    </row>
    <row r="35" spans="1:1">
      <c r="A35" s="6" t="str">
        <f>IF(LEN(B35)&gt;0,"#" &amp; SUBSTITUTE(PROPER(Items!B35)," ",""),"")</f>
        <v/>
      </c>
    </row>
    <row r="36" spans="1:1">
      <c r="A36" s="6" t="str">
        <f>IF(LEN(B36)&gt;0,"#" &amp; SUBSTITUTE(PROPER(Items!B36)," ",""),"")</f>
        <v/>
      </c>
    </row>
    <row r="37" spans="1:1">
      <c r="A37" s="6" t="str">
        <f>IF(LEN(B37)&gt;0,"#" &amp; SUBSTITUTE(PROPER(Items!B37)," ",""),"")</f>
        <v/>
      </c>
    </row>
    <row r="38" spans="1:1">
      <c r="A38" s="6" t="str">
        <f>IF(LEN(B38)&gt;0,"#" &amp; SUBSTITUTE(PROPER(Items!B38)," ",""),"")</f>
        <v/>
      </c>
    </row>
    <row r="39" spans="1:1">
      <c r="A39" s="6" t="str">
        <f>IF(LEN(B39)&gt;0,"#" &amp; SUBSTITUTE(PROPER(Items!B39)," ",""),"")</f>
        <v/>
      </c>
    </row>
    <row r="40" spans="1:1">
      <c r="A40" s="6" t="str">
        <f>IF(LEN(B40)&gt;0,"#" &amp; SUBSTITUTE(PROPER(Items!B40)," ",""),"")</f>
        <v/>
      </c>
    </row>
    <row r="41" spans="1:1">
      <c r="A41" s="6" t="str">
        <f>IF(LEN(B41)&gt;0,"#" &amp; SUBSTITUTE(PROPER(Items!B41)," ",""),"")</f>
        <v/>
      </c>
    </row>
    <row r="42" spans="1:1">
      <c r="A42" s="6" t="str">
        <f>IF(LEN(B42)&gt;0,"#" &amp; SUBSTITUTE(PROPER(Items!B42)," ",""),"")</f>
        <v/>
      </c>
    </row>
    <row r="43" spans="1:1">
      <c r="A43" s="6" t="str">
        <f>IF(LEN(B43)&gt;0,"#" &amp; SUBSTITUTE(PROPER(Items!B43)," ",""),"")</f>
        <v/>
      </c>
    </row>
    <row r="44" spans="1:1">
      <c r="A44" s="6" t="str">
        <f>IF(LEN(B44)&gt;0,"#" &amp; SUBSTITUTE(PROPER(Items!B44)," ",""),"")</f>
        <v/>
      </c>
    </row>
    <row r="45" spans="1:1">
      <c r="A45" s="6" t="str">
        <f>IF(LEN(B45)&gt;0,"#" &amp; SUBSTITUTE(PROPER(Items!B45)," ",""),"")</f>
        <v/>
      </c>
    </row>
    <row r="46" spans="1:1">
      <c r="A46" s="6" t="str">
        <f>IF(LEN(B46)&gt;0,"#" &amp; SUBSTITUTE(PROPER(Items!B46)," ",""),"")</f>
        <v/>
      </c>
    </row>
    <row r="47" spans="1:1">
      <c r="A47" s="6" t="str">
        <f>IF(LEN(B47)&gt;0,"#" &amp; SUBSTITUTE(PROPER(Items!B47)," ",""),"")</f>
        <v/>
      </c>
    </row>
    <row r="48" spans="1:1">
      <c r="A48" s="6" t="str">
        <f>IF(LEN(B48)&gt;0,"#" &amp; SUBSTITUTE(PROPER(Items!B48)," ",""),"")</f>
        <v/>
      </c>
    </row>
    <row r="49" spans="1:1">
      <c r="A49" s="6" t="str">
        <f>IF(LEN(B49)&gt;0,"#" &amp; SUBSTITUTE(PROPER(Items!B49)," ",""),"")</f>
        <v/>
      </c>
    </row>
    <row r="50" spans="1:1">
      <c r="A50" s="6" t="str">
        <f>IF(LEN(B50)&gt;0,"#" &amp; SUBSTITUTE(PROPER(Items!B50)," ",""),"")</f>
        <v/>
      </c>
    </row>
    <row r="51" spans="1:1">
      <c r="A51" s="6" t="str">
        <f>IF(LEN(B51)&gt;0,SUBSTITUTE(PROPER(Items!B51)," ",""),"")</f>
        <v/>
      </c>
    </row>
    <row r="52" spans="1:1">
      <c r="A52" s="6" t="str">
        <f>IF(LEN(B52)&gt;0,SUBSTITUTE(PROPER(Items!B52)," ",""),"")</f>
        <v/>
      </c>
    </row>
    <row r="53" spans="1:1">
      <c r="A53" s="6" t="str">
        <f>IF(LEN(B53)&gt;0,SUBSTITUTE(PROPER(Items!B53)," ",""),"")</f>
        <v/>
      </c>
    </row>
    <row r="54" spans="1:1">
      <c r="A54" s="6" t="str">
        <f>IF(LEN(B54)&gt;0,SUBSTITUTE(PROPER(Items!B54)," ",""),"")</f>
        <v/>
      </c>
    </row>
    <row r="55" spans="1:1">
      <c r="A55" s="6" t="str">
        <f>IF(LEN(B55)&gt;0,SUBSTITUTE(PROPER(Items!B55)," ",""),"")</f>
        <v/>
      </c>
    </row>
    <row r="56" spans="1:1">
      <c r="A56" s="6" t="str">
        <f>IF(LEN(B56)&gt;0,SUBSTITUTE(PROPER(Items!B56)," ",""),"")</f>
        <v/>
      </c>
    </row>
    <row r="57" spans="1:1">
      <c r="A57" s="6" t="str">
        <f>IF(LEN(B57)&gt;0,SUBSTITUTE(PROPER(Items!B57)," ",""),"")</f>
        <v/>
      </c>
    </row>
    <row r="58" spans="1:1">
      <c r="A58" s="6" t="str">
        <f>IF(LEN(B58)&gt;0,SUBSTITUTE(PROPER(Items!B58)," ",""),"")</f>
        <v/>
      </c>
    </row>
    <row r="59" spans="1:1">
      <c r="A59" s="6" t="str">
        <f>IF(LEN(B59)&gt;0,SUBSTITUTE(PROPER(Items!B59)," ",""),"")</f>
        <v/>
      </c>
    </row>
    <row r="60" spans="1:1">
      <c r="A60" s="6" t="str">
        <f>IF(LEN(B60)&gt;0,SUBSTITUTE(PROPER(Items!B60)," ",""),"")</f>
        <v/>
      </c>
    </row>
    <row r="61" spans="1:1">
      <c r="A61" s="6" t="str">
        <f>IF(LEN(B61)&gt;0,SUBSTITUTE(PROPER(Items!B61)," ",""),"")</f>
        <v/>
      </c>
    </row>
    <row r="62" spans="1:1">
      <c r="A62" s="6" t="str">
        <f>IF(LEN(B62)&gt;0,SUBSTITUTE(PROPER(Items!B62)," ",""),"")</f>
        <v/>
      </c>
    </row>
    <row r="63" spans="1:1">
      <c r="A63" s="6" t="str">
        <f>IF(LEN(B63)&gt;0,SUBSTITUTE(PROPER(Items!B63)," ",""),"")</f>
        <v/>
      </c>
    </row>
    <row r="64" spans="1:1">
      <c r="A64" s="6" t="str">
        <f>IF(LEN(B64)&gt;0,SUBSTITUTE(PROPER(Items!B64)," ",""),"")</f>
        <v/>
      </c>
    </row>
    <row r="65" spans="1:1">
      <c r="A65" s="6" t="str">
        <f>IF(LEN(B65)&gt;0,SUBSTITUTE(PROPER(Items!B65)," ",""),"")</f>
        <v/>
      </c>
    </row>
    <row r="66" spans="1:1">
      <c r="A66" s="6" t="str">
        <f>IF(LEN(B66)&gt;0,SUBSTITUTE(PROPER(Items!B66)," ",""),"")</f>
        <v/>
      </c>
    </row>
    <row r="67" spans="1:1">
      <c r="A67" s="6" t="str">
        <f>IF(LEN(B67)&gt;0,SUBSTITUTE(PROPER(Items!B67)," ",""),"")</f>
        <v/>
      </c>
    </row>
    <row r="68" spans="1:1">
      <c r="A68" s="6" t="str">
        <f>IF(LEN(B68)&gt;0,SUBSTITUTE(PROPER(Items!B68)," ",""),"")</f>
        <v/>
      </c>
    </row>
    <row r="69" spans="1:1">
      <c r="A69" s="6" t="str">
        <f>IF(LEN(B69)&gt;0,SUBSTITUTE(PROPER(Items!B69)," ",""),"")</f>
        <v/>
      </c>
    </row>
    <row r="70" spans="1:1">
      <c r="A70" s="6" t="str">
        <f>IF(LEN(B70)&gt;0,SUBSTITUTE(PROPER(Items!B70)," ",""),"")</f>
        <v/>
      </c>
    </row>
    <row r="71" spans="1:1">
      <c r="A71" s="6" t="str">
        <f>IF(LEN(B71)&gt;0,SUBSTITUTE(PROPER(Items!B71)," ",""),"")</f>
        <v/>
      </c>
    </row>
    <row r="72" spans="1:1">
      <c r="A72" s="6" t="str">
        <f>IF(LEN(B72)&gt;0,SUBSTITUTE(PROPER(Items!B72)," ",""),"")</f>
        <v/>
      </c>
    </row>
    <row r="73" spans="1:1">
      <c r="A73" s="6" t="str">
        <f>IF(LEN(B73)&gt;0,SUBSTITUTE(PROPER(Items!B73)," ",""),"")</f>
        <v/>
      </c>
    </row>
    <row r="74" spans="1:1">
      <c r="A74" s="6" t="str">
        <f>IF(LEN(B74)&gt;0,SUBSTITUTE(PROPER(Items!B74)," ",""),"")</f>
        <v/>
      </c>
    </row>
    <row r="75" spans="1:1">
      <c r="A75" s="6" t="str">
        <f>IF(LEN(B75)&gt;0,SUBSTITUTE(PROPER(Items!B75)," ",""),"")</f>
        <v/>
      </c>
    </row>
    <row r="76" spans="1:1">
      <c r="A76" s="6" t="str">
        <f>IF(LEN(B76)&gt;0,SUBSTITUTE(PROPER(Items!B76)," ",""),"")</f>
        <v/>
      </c>
    </row>
    <row r="77" spans="1:1">
      <c r="A77" s="6" t="str">
        <f>IF(LEN(B77)&gt;0,SUBSTITUTE(PROPER(Items!B77)," ",""),"")</f>
        <v/>
      </c>
    </row>
    <row r="78" spans="1:1">
      <c r="A78" s="6" t="str">
        <f>IF(LEN(B78)&gt;0,SUBSTITUTE(PROPER(Items!B78)," ",""),"")</f>
        <v/>
      </c>
    </row>
    <row r="79" spans="1:1">
      <c r="A79" s="6" t="str">
        <f>IF(LEN(B79)&gt;0,SUBSTITUTE(PROPER(Items!B79)," ",""),"")</f>
        <v/>
      </c>
    </row>
    <row r="80" spans="1:1">
      <c r="A80" s="6" t="str">
        <f>IF(LEN(B80)&gt;0,SUBSTITUTE(PROPER(Items!B80)," ",""),"")</f>
        <v/>
      </c>
    </row>
    <row r="81" spans="1:1">
      <c r="A81" s="6" t="str">
        <f>IF(LEN(B81)&gt;0,SUBSTITUTE(PROPER(Items!B81)," ",""),"")</f>
        <v/>
      </c>
    </row>
    <row r="82" spans="1:1">
      <c r="A82" s="6" t="str">
        <f>IF(LEN(B82)&gt;0,SUBSTITUTE(PROPER(Items!B82)," ",""),"")</f>
        <v/>
      </c>
    </row>
    <row r="83" spans="1:1">
      <c r="A83" s="6" t="str">
        <f>IF(LEN(B83)&gt;0,SUBSTITUTE(PROPER(Items!B83)," ",""),"")</f>
        <v/>
      </c>
    </row>
    <row r="84" spans="1:1">
      <c r="A84" s="6" t="str">
        <f>IF(LEN(B84)&gt;0,SUBSTITUTE(PROPER(Items!B84)," ",""),"")</f>
        <v/>
      </c>
    </row>
    <row r="85" spans="1:1">
      <c r="A85" s="6" t="str">
        <f>IF(LEN(B85)&gt;0,SUBSTITUTE(PROPER(Items!B85)," ",""),"")</f>
        <v/>
      </c>
    </row>
    <row r="86" spans="1:1">
      <c r="A86" s="6" t="str">
        <f>IF(LEN(B86)&gt;0,SUBSTITUTE(PROPER(Items!B86)," ",""),"")</f>
        <v/>
      </c>
    </row>
    <row r="87" spans="1:1">
      <c r="A87" s="6" t="str">
        <f>IF(LEN(B87)&gt;0,SUBSTITUTE(PROPER(Items!B87)," ",""),"")</f>
        <v/>
      </c>
    </row>
    <row r="88" spans="1:1">
      <c r="A88" s="6" t="str">
        <f>IF(LEN(B88)&gt;0,SUBSTITUTE(PROPER(Items!B88)," ",""),"")</f>
        <v/>
      </c>
    </row>
    <row r="89" spans="1:1">
      <c r="A89" s="6" t="str">
        <f>IF(LEN(B89)&gt;0,SUBSTITUTE(PROPER(Items!B89)," ",""),"")</f>
        <v/>
      </c>
    </row>
    <row r="90" spans="1:1">
      <c r="A90" s="6" t="str">
        <f>IF(LEN(B90)&gt;0,SUBSTITUTE(PROPER(Items!B90)," ",""),"")</f>
        <v/>
      </c>
    </row>
    <row r="91" spans="1:1">
      <c r="A91" s="6" t="str">
        <f>IF(LEN(B91)&gt;0,SUBSTITUTE(PROPER(Items!B91)," ",""),"")</f>
        <v/>
      </c>
    </row>
    <row r="92" spans="1:1">
      <c r="A92" s="6" t="str">
        <f>IF(LEN(B92)&gt;0,SUBSTITUTE(PROPER(Items!B92)," ",""),"")</f>
        <v/>
      </c>
    </row>
    <row r="93" spans="1:1">
      <c r="A93" s="6" t="str">
        <f>IF(LEN(B93)&gt;0,SUBSTITUTE(PROPER(Items!B93)," ",""),"")</f>
        <v/>
      </c>
    </row>
    <row r="94" spans="1:1">
      <c r="A94" s="6" t="str">
        <f>IF(LEN(B94)&gt;0,SUBSTITUTE(PROPER(Items!B94)," ",""),"")</f>
        <v/>
      </c>
    </row>
    <row r="95" spans="1:1">
      <c r="A95" s="6" t="str">
        <f>IF(LEN(B95)&gt;0,SUBSTITUTE(PROPER(Items!B95)," ",""),"")</f>
        <v/>
      </c>
    </row>
    <row r="96" spans="1:1">
      <c r="A96" s="6" t="str">
        <f>IF(LEN(B96)&gt;0,SUBSTITUTE(PROPER(Items!B96)," ",""),"")</f>
        <v/>
      </c>
    </row>
    <row r="97" spans="1:1">
      <c r="A97" s="6" t="str">
        <f>IF(LEN(B97)&gt;0,SUBSTITUTE(PROPER(Items!B97)," ",""),"")</f>
        <v/>
      </c>
    </row>
    <row r="98" spans="1:1">
      <c r="A98" s="6" t="str">
        <f>IF(LEN(B98)&gt;0,SUBSTITUTE(PROPER(Items!B98)," ",""),"")</f>
        <v/>
      </c>
    </row>
    <row r="99" spans="1:1">
      <c r="A99" s="6" t="str">
        <f>IF(LEN(B99)&gt;0,SUBSTITUTE(PROPER(Items!B99)," ",""),"")</f>
        <v/>
      </c>
    </row>
    <row r="100" spans="1:1">
      <c r="A100" s="6" t="str">
        <f>IF(LEN(B100)&gt;0,SUBSTITUTE(PROPER(Items!B100)," ",""),"")</f>
        <v/>
      </c>
    </row>
    <row r="101" spans="1:1">
      <c r="A101" s="6" t="str">
        <f>IF(LEN(B101)&gt;0,SUBSTITUTE(PROPER(Items!B101)," ",""),"")</f>
        <v/>
      </c>
    </row>
    <row r="102" spans="1:1">
      <c r="A102" s="6" t="str">
        <f>IF(LEN(B102)&gt;0,SUBSTITUTE(PROPER(Items!B102)," ",""),"")</f>
        <v/>
      </c>
    </row>
    <row r="103" spans="1:1">
      <c r="A103" s="6" t="str">
        <f>IF(LEN(B103)&gt;0,SUBSTITUTE(PROPER(Items!B103)," ",""),"")</f>
        <v/>
      </c>
    </row>
    <row r="104" spans="1:1">
      <c r="A104" s="6" t="str">
        <f>IF(LEN(B104)&gt;0,SUBSTITUTE(PROPER(Items!B104)," ",""),"")</f>
        <v/>
      </c>
    </row>
    <row r="105" spans="1:1">
      <c r="A105" s="6" t="str">
        <f>IF(LEN(B105)&gt;0,SUBSTITUTE(PROPER(Items!B105)," ",""),"")</f>
        <v/>
      </c>
    </row>
    <row r="106" spans="1:1">
      <c r="A106" s="6" t="str">
        <f>IF(LEN(B106)&gt;0,SUBSTITUTE(PROPER(Items!B106)," ",""),"")</f>
        <v/>
      </c>
    </row>
    <row r="107" spans="1:1">
      <c r="A107" s="6" t="str">
        <f>IF(LEN(B107)&gt;0,SUBSTITUTE(PROPER(Items!B107)," ",""),"")</f>
        <v/>
      </c>
    </row>
    <row r="108" spans="1:1">
      <c r="A108" s="6" t="str">
        <f>IF(LEN(B108)&gt;0,SUBSTITUTE(PROPER(Items!B108)," ",""),"")</f>
        <v/>
      </c>
    </row>
    <row r="109" spans="1:1">
      <c r="A109" s="6" t="str">
        <f>IF(LEN(B109)&gt;0,SUBSTITUTE(PROPER(Items!B109)," ",""),"")</f>
        <v/>
      </c>
    </row>
    <row r="110" spans="1:1">
      <c r="A110" s="6" t="str">
        <f>IF(LEN(B110)&gt;0,SUBSTITUTE(PROPER(Items!B110)," ",""),"")</f>
        <v/>
      </c>
    </row>
    <row r="111" spans="1:1">
      <c r="A111" s="6" t="str">
        <f>IF(LEN(B111)&gt;0,SUBSTITUTE(PROPER(Items!B111)," ",""),"")</f>
        <v/>
      </c>
    </row>
    <row r="112" spans="1:1">
      <c r="A112" s="6" t="str">
        <f>IF(LEN(B112)&gt;0,SUBSTITUTE(PROPER(Items!B112)," ",""),"")</f>
        <v/>
      </c>
    </row>
    <row r="113" spans="1:1">
      <c r="A113" s="6" t="str">
        <f>IF(LEN(B113)&gt;0,SUBSTITUTE(PROPER(Items!B113)," ",""),"")</f>
        <v/>
      </c>
    </row>
    <row r="114" spans="1:1">
      <c r="A114" s="6" t="str">
        <f>IF(LEN(B114)&gt;0,SUBSTITUTE(PROPER(Items!B114)," ",""),"")</f>
        <v/>
      </c>
    </row>
    <row r="115" spans="1:1">
      <c r="A115" s="6" t="str">
        <f>IF(LEN(B115)&gt;0,SUBSTITUTE(PROPER(Items!B115)," ",""),"")</f>
        <v/>
      </c>
    </row>
    <row r="116" spans="1:1">
      <c r="A116" s="6" t="str">
        <f>IF(LEN(B116)&gt;0,SUBSTITUTE(PROPER(Items!B116)," ",""),"")</f>
        <v/>
      </c>
    </row>
    <row r="117" spans="1:1">
      <c r="A117" s="6" t="str">
        <f>IF(LEN(B117)&gt;0,SUBSTITUTE(PROPER(Items!B117)," ",""),"")</f>
        <v/>
      </c>
    </row>
    <row r="118" spans="1:1">
      <c r="A118" s="6" t="str">
        <f>IF(LEN(B118)&gt;0,SUBSTITUTE(PROPER(Items!B118)," ",""),"")</f>
        <v/>
      </c>
    </row>
    <row r="119" spans="1:1">
      <c r="A119" s="6" t="str">
        <f>IF(LEN(B119)&gt;0,SUBSTITUTE(PROPER(Items!B119)," ",""),"")</f>
        <v/>
      </c>
    </row>
    <row r="120" spans="1:1">
      <c r="A120" s="6" t="str">
        <f>IF(LEN(B120)&gt;0,SUBSTITUTE(PROPER(Items!B120)," ",""),"")</f>
        <v/>
      </c>
    </row>
    <row r="121" spans="1:1">
      <c r="A121" s="6" t="str">
        <f>IF(LEN(B121)&gt;0,SUBSTITUTE(PROPER(Items!B121)," ",""),"")</f>
        <v/>
      </c>
    </row>
    <row r="122" spans="1:1">
      <c r="A122" s="6" t="str">
        <f>IF(LEN(B122)&gt;0,SUBSTITUTE(PROPER(Items!B122)," ",""),"")</f>
        <v/>
      </c>
    </row>
    <row r="123" spans="1:1">
      <c r="A123" s="6" t="str">
        <f>IF(LEN(B123)&gt;0,SUBSTITUTE(PROPER(Items!B123)," ",""),"")</f>
        <v/>
      </c>
    </row>
    <row r="124" spans="1:1">
      <c r="A124" s="6" t="str">
        <f>IF(LEN(B124)&gt;0,SUBSTITUTE(PROPER(Items!B124)," ",""),"")</f>
        <v/>
      </c>
    </row>
    <row r="125" spans="1:1">
      <c r="A125" s="6" t="str">
        <f>IF(LEN(B125)&gt;0,SUBSTITUTE(PROPER(Items!B125)," ",""),"")</f>
        <v/>
      </c>
    </row>
    <row r="126" spans="1:1">
      <c r="A126" s="6" t="str">
        <f>IF(LEN(B126)&gt;0,SUBSTITUTE(PROPER(Items!B126)," ",""),"")</f>
        <v/>
      </c>
    </row>
    <row r="127" spans="1:1">
      <c r="A127" s="6" t="str">
        <f>IF(LEN(B127)&gt;0,SUBSTITUTE(PROPER(Items!B127)," ",""),"")</f>
        <v/>
      </c>
    </row>
    <row r="128" spans="1:1">
      <c r="A128" s="6" t="str">
        <f>IF(LEN(B128)&gt;0,SUBSTITUTE(PROPER(Items!B128)," ",""),"")</f>
        <v/>
      </c>
    </row>
    <row r="129" spans="1:1">
      <c r="A129" s="6" t="str">
        <f>IF(LEN(B129)&gt;0,SUBSTITUTE(PROPER(Items!B129)," ",""),"")</f>
        <v/>
      </c>
    </row>
    <row r="130" spans="1:1">
      <c r="A130" s="6" t="str">
        <f>IF(LEN(B130)&gt;0,SUBSTITUTE(PROPER(Items!B130)," ",""),"")</f>
        <v/>
      </c>
    </row>
    <row r="131" spans="1:1">
      <c r="A131" s="6" t="str">
        <f>IF(LEN(B131)&gt;0,SUBSTITUTE(PROPER(Items!B131)," ",""),"")</f>
        <v/>
      </c>
    </row>
    <row r="132" spans="1:1">
      <c r="A132" s="6" t="str">
        <f>IF(LEN(B132)&gt;0,SUBSTITUTE(PROPER(Items!B132)," ",""),"")</f>
        <v/>
      </c>
    </row>
    <row r="133" spans="1:1">
      <c r="A133" s="6" t="str">
        <f>IF(LEN(B133)&gt;0,SUBSTITUTE(PROPER(Items!B133)," ",""),"")</f>
        <v/>
      </c>
    </row>
    <row r="134" spans="1:1">
      <c r="A134" s="6" t="str">
        <f>IF(LEN(B134)&gt;0,SUBSTITUTE(PROPER(Items!B134)," ",""),"")</f>
        <v/>
      </c>
    </row>
    <row r="135" spans="1:1">
      <c r="A135" s="6" t="str">
        <f>IF(LEN(B135)&gt;0,SUBSTITUTE(PROPER(Items!B135)," ",""),"")</f>
        <v/>
      </c>
    </row>
    <row r="136" spans="1:1">
      <c r="A136" s="6" t="str">
        <f>IF(LEN(B136)&gt;0,SUBSTITUTE(PROPER(Items!B136)," ",""),"")</f>
        <v/>
      </c>
    </row>
    <row r="137" spans="1:1">
      <c r="A137" s="6" t="str">
        <f>IF(LEN(B137)&gt;0,SUBSTITUTE(PROPER(Items!B137)," ",""),"")</f>
        <v/>
      </c>
    </row>
    <row r="138" spans="1:1">
      <c r="A138" s="6" t="str">
        <f>IF(LEN(B138)&gt;0,SUBSTITUTE(PROPER(Items!B138)," ",""),"")</f>
        <v/>
      </c>
    </row>
    <row r="139" spans="1:1">
      <c r="A139" s="6" t="str">
        <f>IF(LEN(B139)&gt;0,SUBSTITUTE(PROPER(Items!B139)," ",""),"")</f>
        <v/>
      </c>
    </row>
    <row r="140" spans="1:1">
      <c r="A140" s="6" t="str">
        <f>IF(LEN(B140)&gt;0,SUBSTITUTE(PROPER(Items!B140)," ",""),"")</f>
        <v/>
      </c>
    </row>
    <row r="141" spans="1:1">
      <c r="A141" s="6" t="str">
        <f>IF(LEN(B141)&gt;0,SUBSTITUTE(PROPER(Items!B141)," ",""),"")</f>
        <v/>
      </c>
    </row>
    <row r="142" spans="1:1">
      <c r="A142" s="6" t="str">
        <f>IF(LEN(B142)&gt;0,SUBSTITUTE(PROPER(Items!B142)," ",""),"")</f>
        <v/>
      </c>
    </row>
    <row r="143" spans="1:1">
      <c r="A143" s="6" t="str">
        <f>IF(LEN(B143)&gt;0,SUBSTITUTE(PROPER(Items!B143)," ",""),"")</f>
        <v/>
      </c>
    </row>
    <row r="144" spans="1:1">
      <c r="A144" s="6" t="str">
        <f>IF(LEN(B144)&gt;0,SUBSTITUTE(PROPER(Items!B144)," ",""),"")</f>
        <v/>
      </c>
    </row>
    <row r="145" spans="1:1">
      <c r="A145" s="6" t="str">
        <f>IF(LEN(B145)&gt;0,SUBSTITUTE(PROPER(Items!B145)," ",""),"")</f>
        <v/>
      </c>
    </row>
    <row r="146" spans="1:1">
      <c r="A146" s="6" t="str">
        <f>IF(LEN(B146)&gt;0,SUBSTITUTE(PROPER(Items!B146)," ",""),"")</f>
        <v/>
      </c>
    </row>
    <row r="147" spans="1:1">
      <c r="A147" s="6" t="str">
        <f>IF(LEN(B147)&gt;0,SUBSTITUTE(PROPER(Items!B147)," ",""),"")</f>
        <v/>
      </c>
    </row>
    <row r="148" spans="1:1">
      <c r="A148" s="6" t="str">
        <f>IF(LEN(B148)&gt;0,SUBSTITUTE(PROPER(Items!B148)," ",""),"")</f>
        <v/>
      </c>
    </row>
    <row r="149" spans="1:1">
      <c r="A149" s="6" t="str">
        <f>IF(LEN(B149)&gt;0,SUBSTITUTE(PROPER(Items!B149)," ",""),"")</f>
        <v/>
      </c>
    </row>
    <row r="150" spans="1:1">
      <c r="A150" s="6" t="str">
        <f>IF(LEN(B150)&gt;0,SUBSTITUTE(PROPER(Items!B150)," ",""),"")</f>
        <v/>
      </c>
    </row>
    <row r="151" spans="1:1">
      <c r="A151" s="6" t="str">
        <f>IF(LEN(B151)&gt;0,SUBSTITUTE(PROPER(Items!B151)," ",""),"")</f>
        <v/>
      </c>
    </row>
    <row r="152" spans="1:1">
      <c r="A152" s="6" t="str">
        <f>IF(LEN(B152)&gt;0,SUBSTITUTE(PROPER(Items!B152)," ",""),"")</f>
        <v/>
      </c>
    </row>
    <row r="153" spans="1:1">
      <c r="A153" s="6" t="str">
        <f>IF(LEN(B153)&gt;0,SUBSTITUTE(PROPER(Items!B153)," ",""),"")</f>
        <v/>
      </c>
    </row>
    <row r="154" spans="1:1">
      <c r="A154" s="6" t="str">
        <f>IF(LEN(B154)&gt;0,SUBSTITUTE(PROPER(Items!B154)," ",""),"")</f>
        <v/>
      </c>
    </row>
    <row r="155" spans="1:1">
      <c r="A155" s="6" t="str">
        <f>IF(LEN(B155)&gt;0,SUBSTITUTE(PROPER(Items!B155)," ",""),"")</f>
        <v/>
      </c>
    </row>
    <row r="156" spans="1:1">
      <c r="A156" s="6" t="str">
        <f>IF(LEN(B156)&gt;0,SUBSTITUTE(PROPER(Items!B156)," ",""),"")</f>
        <v/>
      </c>
    </row>
    <row r="157" spans="1:1">
      <c r="A157" s="6" t="str">
        <f>IF(LEN(B157)&gt;0,SUBSTITUTE(PROPER(Items!B157)," ",""),"")</f>
        <v/>
      </c>
    </row>
    <row r="158" spans="1:1">
      <c r="A158" s="6" t="str">
        <f>IF(LEN(B158)&gt;0,SUBSTITUTE(PROPER(Items!B158)," ",""),"")</f>
        <v/>
      </c>
    </row>
    <row r="159" spans="1:1">
      <c r="A159" s="6" t="str">
        <f>IF(LEN(B159)&gt;0,SUBSTITUTE(PROPER(Items!B159)," ",""),"")</f>
        <v/>
      </c>
    </row>
    <row r="160" spans="1:1">
      <c r="A160" s="6" t="str">
        <f>IF(LEN(B160)&gt;0,SUBSTITUTE(PROPER(Items!B160)," ",""),"")</f>
        <v/>
      </c>
    </row>
    <row r="161" spans="1:1">
      <c r="A161" s="6" t="str">
        <f>IF(LEN(B161)&gt;0,SUBSTITUTE(PROPER(Items!B161)," ",""),"")</f>
        <v/>
      </c>
    </row>
    <row r="162" spans="1:1">
      <c r="A162" s="6" t="str">
        <f>IF(LEN(B162)&gt;0,SUBSTITUTE(PROPER(Items!B162)," ",""),"")</f>
        <v/>
      </c>
    </row>
    <row r="163" spans="1:1">
      <c r="A163" s="6" t="str">
        <f>IF(LEN(B163)&gt;0,SUBSTITUTE(PROPER(Items!B163)," ",""),"")</f>
        <v/>
      </c>
    </row>
    <row r="164" spans="1:1">
      <c r="A164" s="6" t="str">
        <f>IF(LEN(B164)&gt;0,SUBSTITUTE(PROPER(Items!B164)," ",""),"")</f>
        <v/>
      </c>
    </row>
    <row r="165" spans="1:1">
      <c r="A165" s="6" t="str">
        <f>IF(LEN(B165)&gt;0,SUBSTITUTE(PROPER(Items!B165)," ",""),"")</f>
        <v/>
      </c>
    </row>
    <row r="166" spans="1:1">
      <c r="A166" s="6" t="str">
        <f>IF(LEN(B166)&gt;0,SUBSTITUTE(PROPER(Items!B166)," ",""),"")</f>
        <v/>
      </c>
    </row>
    <row r="167" spans="1:1">
      <c r="A167" s="6" t="str">
        <f>IF(LEN(B167)&gt;0,SUBSTITUTE(PROPER(Items!B167)," ",""),"")</f>
        <v/>
      </c>
    </row>
    <row r="168" spans="1:1">
      <c r="A168" s="6" t="str">
        <f>IF(LEN(B168)&gt;0,SUBSTITUTE(PROPER(Items!B168)," ",""),"")</f>
        <v/>
      </c>
    </row>
    <row r="169" spans="1:1">
      <c r="A169" s="6" t="str">
        <f>IF(LEN(B169)&gt;0,SUBSTITUTE(PROPER(Items!B169)," ",""),"")</f>
        <v/>
      </c>
    </row>
    <row r="170" spans="1:1">
      <c r="A170" s="6" t="str">
        <f>IF(LEN(B170)&gt;0,SUBSTITUTE(PROPER(Items!B170)," ",""),"")</f>
        <v/>
      </c>
    </row>
    <row r="171" spans="1:1">
      <c r="A171" s="6" t="str">
        <f>IF(LEN(B171)&gt;0,SUBSTITUTE(PROPER(Items!B171)," ",""),"")</f>
        <v/>
      </c>
    </row>
    <row r="172" spans="1:1">
      <c r="A172" s="6" t="str">
        <f>IF(LEN(B172)&gt;0,SUBSTITUTE(PROPER(Items!B172)," ",""),"")</f>
        <v/>
      </c>
    </row>
    <row r="173" spans="1:1">
      <c r="A173" s="6" t="str">
        <f>IF(LEN(B173)&gt;0,SUBSTITUTE(PROPER(Items!B173)," ",""),"")</f>
        <v/>
      </c>
    </row>
    <row r="174" spans="1:1">
      <c r="A174" s="6" t="str">
        <f>IF(LEN(B174)&gt;0,SUBSTITUTE(PROPER(Items!B174)," ",""),"")</f>
        <v/>
      </c>
    </row>
    <row r="175" spans="1:1">
      <c r="A175" s="6" t="str">
        <f>IF(LEN(B175)&gt;0,SUBSTITUTE(PROPER(Items!B175)," ",""),"")</f>
        <v/>
      </c>
    </row>
    <row r="176" spans="1:1">
      <c r="A176" s="6" t="str">
        <f>IF(LEN(B176)&gt;0,SUBSTITUTE(PROPER(Items!B176)," ",""),"")</f>
        <v/>
      </c>
    </row>
    <row r="177" spans="1:1">
      <c r="A177" s="6" t="str">
        <f>IF(LEN(B177)&gt;0,SUBSTITUTE(PROPER(Items!B177)," ",""),"")</f>
        <v/>
      </c>
    </row>
    <row r="178" spans="1:1">
      <c r="A178" s="6" t="str">
        <f>IF(LEN(B178)&gt;0,SUBSTITUTE(PROPER(Items!B178)," ",""),"")</f>
        <v/>
      </c>
    </row>
    <row r="179" spans="1:1">
      <c r="A179" s="6" t="str">
        <f>IF(LEN(B179)&gt;0,SUBSTITUTE(PROPER(Items!B179)," ",""),"")</f>
        <v/>
      </c>
    </row>
    <row r="180" spans="1:1">
      <c r="A180" s="6" t="str">
        <f>IF(LEN(B180)&gt;0,SUBSTITUTE(PROPER(Items!B180)," ",""),"")</f>
        <v/>
      </c>
    </row>
    <row r="181" spans="1:1">
      <c r="A181" s="6" t="str">
        <f>IF(LEN(B181)&gt;0,SUBSTITUTE(PROPER(Items!B181)," ",""),"")</f>
        <v/>
      </c>
    </row>
    <row r="182" spans="1:1">
      <c r="A182" s="6" t="str">
        <f>IF(LEN(B182)&gt;0,SUBSTITUTE(PROPER(Items!B182)," ",""),"")</f>
        <v/>
      </c>
    </row>
    <row r="183" spans="1:1">
      <c r="A183" s="6" t="str">
        <f>IF(LEN(B183)&gt;0,SUBSTITUTE(PROPER(Items!B183)," ",""),"")</f>
        <v/>
      </c>
    </row>
    <row r="184" spans="1:1">
      <c r="A184" s="6" t="str">
        <f>IF(LEN(B184)&gt;0,SUBSTITUTE(PROPER(Items!B184)," ",""),"")</f>
        <v/>
      </c>
    </row>
    <row r="185" spans="1:1">
      <c r="A185" s="6" t="str">
        <f>IF(LEN(B185)&gt;0,SUBSTITUTE(PROPER(Items!B185)," ",""),"")</f>
        <v/>
      </c>
    </row>
    <row r="186" spans="1:1">
      <c r="A186" s="6" t="str">
        <f>IF(LEN(B186)&gt;0,SUBSTITUTE(PROPER(Items!B186)," ",""),"")</f>
        <v/>
      </c>
    </row>
    <row r="187" spans="1:1">
      <c r="A187" s="6" t="str">
        <f>IF(LEN(B187)&gt;0,SUBSTITUTE(PROPER(Items!B187)," ",""),"")</f>
        <v/>
      </c>
    </row>
    <row r="188" spans="1:1">
      <c r="A188" s="6" t="str">
        <f>IF(LEN(B188)&gt;0,SUBSTITUTE(PROPER(Items!B188)," ",""),"")</f>
        <v/>
      </c>
    </row>
    <row r="189" spans="1:1">
      <c r="A189" s="6" t="str">
        <f>IF(LEN(B189)&gt;0,SUBSTITUTE(PROPER(Items!B189)," ",""),"")</f>
        <v/>
      </c>
    </row>
    <row r="190" spans="1:1">
      <c r="A190" s="6" t="str">
        <f>IF(LEN(B190)&gt;0,SUBSTITUTE(PROPER(Items!B190)," ",""),"")</f>
        <v/>
      </c>
    </row>
    <row r="191" spans="1:1">
      <c r="A191" s="6" t="str">
        <f>IF(LEN(B191)&gt;0,SUBSTITUTE(PROPER(Items!B191)," ",""),"")</f>
        <v/>
      </c>
    </row>
    <row r="192" spans="1:1">
      <c r="A192" s="6" t="str">
        <f>IF(LEN(B192)&gt;0,SUBSTITUTE(PROPER(Items!B192)," ",""),"")</f>
        <v/>
      </c>
    </row>
    <row r="193" spans="1:7">
      <c r="A193" s="6" t="str">
        <f>IF(LEN(B193)&gt;0,SUBSTITUTE(PROPER(Items!B193)," ",""),"")</f>
        <v/>
      </c>
    </row>
    <row r="194" spans="1:7">
      <c r="A194" s="6" t="str">
        <f>IF(LEN(B194)&gt;0,SUBSTITUTE(PROPER(Items!B194)," ",""),"")</f>
        <v/>
      </c>
    </row>
    <row r="195" spans="1:7">
      <c r="A195" s="6" t="str">
        <f>IF(LEN(B195)&gt;0,SUBSTITUTE(PROPER(Items!B195)," ",""),"")</f>
        <v/>
      </c>
    </row>
    <row r="196" spans="1:7">
      <c r="A196" s="6" t="str">
        <f>IF(LEN(B196)&gt;0,SUBSTITUTE(PROPER(Items!B196)," ",""),"")</f>
        <v/>
      </c>
    </row>
    <row r="197" spans="1:7">
      <c r="A197" s="6" t="str">
        <f>IF(LEN(B197)&gt;0,SUBSTITUTE(PROPER(Items!B197)," ",""),"")</f>
        <v/>
      </c>
    </row>
    <row r="198" spans="1:7">
      <c r="A198" s="6" t="str">
        <f>IF(LEN(B198)&gt;0,SUBSTITUTE(PROPER(Items!B198)," ",""),"")</f>
        <v/>
      </c>
    </row>
    <row r="199" spans="1:7">
      <c r="A199" s="6" t="str">
        <f>IF(LEN(B199)&gt;0,SUBSTITUTE(PROPER(Items!B199)," ",""),"")</f>
        <v/>
      </c>
    </row>
    <row r="200" spans="1:7">
      <c r="A200" s="6" t="str">
        <f>IF(LEN(B200)&gt;0,SUBSTITUTE(PROPER(Items!B200)," ",""),"")</f>
        <v/>
      </c>
    </row>
    <row r="201" spans="1:7" s="10" customFormat="1">
      <c r="D201" s="11"/>
      <c r="G201" s="11"/>
    </row>
    <row r="202" spans="1:7" s="10" customFormat="1">
      <c r="D202" s="11"/>
      <c r="G202" s="11"/>
    </row>
    <row r="203" spans="1:7" s="10" customFormat="1">
      <c r="D203" s="11"/>
      <c r="G203" s="11"/>
    </row>
    <row r="204" spans="1:7" s="10" customFormat="1">
      <c r="D204" s="11"/>
      <c r="G204" s="11"/>
    </row>
    <row r="205" spans="1:7" s="10" customFormat="1">
      <c r="D205" s="11"/>
      <c r="G205" s="11"/>
    </row>
    <row r="206" spans="1:7" s="10" customFormat="1">
      <c r="D206" s="11"/>
      <c r="G206" s="11"/>
    </row>
    <row r="207" spans="1:7" s="10" customFormat="1">
      <c r="D207" s="11"/>
      <c r="G207" s="11"/>
    </row>
    <row r="208" spans="1:7" s="10" customFormat="1">
      <c r="D208" s="11"/>
      <c r="G208" s="11"/>
    </row>
    <row r="209" spans="4:7" s="10" customFormat="1">
      <c r="D209" s="11"/>
      <c r="G209" s="11"/>
    </row>
    <row r="210" spans="4:7" s="10" customFormat="1">
      <c r="D210" s="11"/>
      <c r="G210" s="11"/>
    </row>
    <row r="211" spans="4:7" s="10" customFormat="1">
      <c r="D211" s="11"/>
      <c r="G211" s="11"/>
    </row>
    <row r="212" spans="4:7" s="10" customFormat="1">
      <c r="D212" s="11"/>
      <c r="G212" s="11"/>
    </row>
    <row r="213" spans="4:7" s="10" customFormat="1">
      <c r="D213" s="11"/>
      <c r="G213" s="11"/>
    </row>
    <row r="214" spans="4:7" s="10" customFormat="1">
      <c r="D214" s="11"/>
      <c r="G214" s="11"/>
    </row>
    <row r="215" spans="4:7" s="10" customFormat="1">
      <c r="D215" s="11"/>
      <c r="G215" s="11"/>
    </row>
    <row r="216" spans="4:7" s="10" customFormat="1">
      <c r="D216" s="11"/>
      <c r="G216" s="11"/>
    </row>
    <row r="217" spans="4:7" s="10" customFormat="1">
      <c r="D217" s="11"/>
      <c r="G217" s="11"/>
    </row>
    <row r="218" spans="4:7" s="10" customFormat="1">
      <c r="D218" s="11"/>
      <c r="G218" s="11"/>
    </row>
    <row r="219" spans="4:7" s="10" customFormat="1">
      <c r="D219" s="11"/>
      <c r="G219" s="11"/>
    </row>
    <row r="220" spans="4:7" s="10" customFormat="1">
      <c r="D220" s="11"/>
      <c r="G220" s="11"/>
    </row>
    <row r="221" spans="4:7" s="10" customFormat="1">
      <c r="D221" s="11"/>
      <c r="G221" s="11"/>
    </row>
    <row r="222" spans="4:7" s="10" customFormat="1">
      <c r="D222" s="11"/>
      <c r="G222" s="11"/>
    </row>
    <row r="223" spans="4:7" s="10" customFormat="1">
      <c r="D223" s="11"/>
      <c r="G223" s="11"/>
    </row>
    <row r="224" spans="4:7" s="10" customFormat="1">
      <c r="D224" s="11"/>
      <c r="G224" s="11"/>
    </row>
    <row r="225" spans="4:7" s="10" customFormat="1">
      <c r="D225" s="11"/>
      <c r="G225" s="11"/>
    </row>
    <row r="226" spans="4:7" s="10" customFormat="1">
      <c r="D226" s="11"/>
      <c r="G226" s="11"/>
    </row>
    <row r="227" spans="4:7" s="10" customFormat="1">
      <c r="D227" s="11"/>
      <c r="G227" s="11"/>
    </row>
    <row r="228" spans="4:7" s="10" customFormat="1">
      <c r="D228" s="11"/>
      <c r="G228" s="11"/>
    </row>
    <row r="229" spans="4:7" s="10" customFormat="1">
      <c r="D229" s="11"/>
      <c r="G229" s="11"/>
    </row>
    <row r="230" spans="4:7" s="10" customFormat="1">
      <c r="D230" s="11"/>
      <c r="G230" s="11"/>
    </row>
    <row r="231" spans="4:7" s="10" customFormat="1">
      <c r="D231" s="11"/>
      <c r="G231" s="11"/>
    </row>
    <row r="232" spans="4:7" s="10" customFormat="1">
      <c r="D232" s="11"/>
      <c r="G232" s="11"/>
    </row>
    <row r="233" spans="4:7" s="10" customFormat="1">
      <c r="D233" s="11"/>
      <c r="G233" s="11"/>
    </row>
    <row r="234" spans="4:7" s="10" customFormat="1">
      <c r="D234" s="11"/>
      <c r="G234" s="11"/>
    </row>
    <row r="235" spans="4:7" s="10" customFormat="1">
      <c r="D235" s="11"/>
      <c r="G235" s="11"/>
    </row>
    <row r="236" spans="4:7" s="10" customFormat="1">
      <c r="D236" s="11"/>
      <c r="G236" s="11"/>
    </row>
    <row r="237" spans="4:7" s="10" customFormat="1">
      <c r="D237" s="11"/>
      <c r="G237" s="11"/>
    </row>
    <row r="238" spans="4:7" s="10" customFormat="1">
      <c r="D238" s="11"/>
      <c r="G238" s="11"/>
    </row>
    <row r="239" spans="4:7" s="10" customFormat="1">
      <c r="D239" s="11"/>
      <c r="G239" s="11"/>
    </row>
    <row r="240" spans="4:7" s="10" customFormat="1">
      <c r="D240" s="11"/>
      <c r="G240" s="11"/>
    </row>
    <row r="241" spans="4:7" s="10" customFormat="1">
      <c r="D241" s="11"/>
      <c r="G241" s="11"/>
    </row>
    <row r="242" spans="4:7" s="10" customFormat="1">
      <c r="D242" s="11"/>
      <c r="G242" s="11"/>
    </row>
    <row r="243" spans="4:7" s="10" customFormat="1">
      <c r="D243" s="11"/>
      <c r="G243" s="11"/>
    </row>
    <row r="244" spans="4:7" s="10" customFormat="1">
      <c r="D244" s="11"/>
      <c r="G244" s="11"/>
    </row>
    <row r="245" spans="4:7" s="10" customFormat="1">
      <c r="D245" s="11"/>
      <c r="G245" s="11"/>
    </row>
    <row r="246" spans="4:7" s="10" customFormat="1">
      <c r="D246" s="11"/>
      <c r="G246" s="11"/>
    </row>
    <row r="247" spans="4:7" s="10" customFormat="1">
      <c r="D247" s="11"/>
      <c r="G247" s="11"/>
    </row>
    <row r="248" spans="4:7" s="10" customFormat="1">
      <c r="D248" s="11"/>
      <c r="G248" s="11"/>
    </row>
    <row r="249" spans="4:7" s="10" customFormat="1">
      <c r="D249" s="11"/>
      <c r="G249" s="11"/>
    </row>
    <row r="250" spans="4:7" s="10" customFormat="1">
      <c r="D250" s="11"/>
      <c r="G250" s="11"/>
    </row>
    <row r="251" spans="4:7" s="10" customFormat="1">
      <c r="D251" s="11"/>
      <c r="G251" s="11"/>
    </row>
    <row r="252" spans="4:7" s="10" customFormat="1">
      <c r="D252" s="11"/>
      <c r="G252" s="11"/>
    </row>
    <row r="253" spans="4:7" s="10" customFormat="1">
      <c r="D253" s="11"/>
      <c r="G253" s="11"/>
    </row>
    <row r="254" spans="4:7" s="10" customFormat="1">
      <c r="D254" s="11"/>
      <c r="G254" s="11"/>
    </row>
    <row r="255" spans="4:7" s="10" customFormat="1">
      <c r="D255" s="11"/>
      <c r="G255" s="11"/>
    </row>
    <row r="256" spans="4:7" s="10" customFormat="1">
      <c r="D256" s="11"/>
      <c r="G256" s="11"/>
    </row>
    <row r="257" spans="4:7" s="10" customFormat="1">
      <c r="D257" s="11"/>
      <c r="G257" s="11"/>
    </row>
    <row r="258" spans="4:7" s="10" customFormat="1">
      <c r="D258" s="11"/>
      <c r="G258" s="11"/>
    </row>
    <row r="259" spans="4:7" s="10" customFormat="1">
      <c r="D259" s="11"/>
      <c r="G259" s="11"/>
    </row>
    <row r="260" spans="4:7" s="10" customFormat="1">
      <c r="D260" s="11"/>
      <c r="G260" s="11"/>
    </row>
    <row r="261" spans="4:7" s="10" customFormat="1">
      <c r="D261" s="11"/>
      <c r="G261" s="11"/>
    </row>
    <row r="262" spans="4:7" s="10" customFormat="1">
      <c r="D262" s="11"/>
      <c r="G262" s="11"/>
    </row>
    <row r="263" spans="4:7" s="10" customFormat="1">
      <c r="D263" s="11"/>
      <c r="G263" s="11"/>
    </row>
    <row r="264" spans="4:7" s="10" customFormat="1">
      <c r="D264" s="11"/>
      <c r="G264" s="11"/>
    </row>
    <row r="265" spans="4:7" s="10" customFormat="1">
      <c r="D265" s="11"/>
      <c r="G265" s="11"/>
    </row>
    <row r="266" spans="4:7" s="10" customFormat="1">
      <c r="D266" s="11"/>
      <c r="G266" s="11"/>
    </row>
    <row r="267" spans="4:7" s="10" customFormat="1">
      <c r="D267" s="11"/>
      <c r="G267" s="11"/>
    </row>
    <row r="268" spans="4:7" s="10" customFormat="1">
      <c r="D268" s="11"/>
      <c r="G268" s="11"/>
    </row>
    <row r="269" spans="4:7" s="10" customFormat="1">
      <c r="D269" s="11"/>
      <c r="G269" s="11"/>
    </row>
    <row r="270" spans="4:7" s="10" customFormat="1">
      <c r="D270" s="11"/>
      <c r="G270" s="11"/>
    </row>
    <row r="271" spans="4:7" s="10" customFormat="1">
      <c r="D271" s="11"/>
      <c r="G271" s="11"/>
    </row>
    <row r="272" spans="4:7" s="10" customFormat="1">
      <c r="D272" s="11"/>
      <c r="G272" s="11"/>
    </row>
    <row r="273" spans="4:7" s="10" customFormat="1">
      <c r="D273" s="11"/>
      <c r="G273" s="11"/>
    </row>
    <row r="274" spans="4:7" s="10" customFormat="1">
      <c r="D274" s="11"/>
      <c r="G274" s="11"/>
    </row>
    <row r="275" spans="4:7" s="10" customFormat="1">
      <c r="D275" s="11"/>
      <c r="G275" s="11"/>
    </row>
    <row r="276" spans="4:7" s="10" customFormat="1">
      <c r="D276" s="11"/>
      <c r="G276" s="11"/>
    </row>
    <row r="277" spans="4:7" s="10" customFormat="1">
      <c r="D277" s="11"/>
      <c r="G277" s="11"/>
    </row>
    <row r="278" spans="4:7" s="10" customFormat="1">
      <c r="D278" s="11"/>
      <c r="G278" s="11"/>
    </row>
    <row r="279" spans="4:7" s="10" customFormat="1">
      <c r="D279" s="11"/>
      <c r="G279" s="11"/>
    </row>
    <row r="280" spans="4:7" s="10" customFormat="1">
      <c r="D280" s="11"/>
      <c r="G280" s="11"/>
    </row>
    <row r="281" spans="4:7" s="10" customFormat="1">
      <c r="D281" s="11"/>
      <c r="G281" s="11"/>
    </row>
    <row r="282" spans="4:7" s="10" customFormat="1">
      <c r="D282" s="11"/>
      <c r="G282" s="11"/>
    </row>
    <row r="283" spans="4:7" s="10" customFormat="1">
      <c r="D283" s="11"/>
      <c r="G283" s="11"/>
    </row>
    <row r="284" spans="4:7" s="10" customFormat="1">
      <c r="D284" s="11"/>
      <c r="G284" s="11"/>
    </row>
    <row r="285" spans="4:7" s="10" customFormat="1">
      <c r="D285" s="11"/>
      <c r="G285" s="11"/>
    </row>
    <row r="286" spans="4:7" s="10" customFormat="1">
      <c r="D286" s="11"/>
      <c r="G286" s="11"/>
    </row>
    <row r="287" spans="4:7" s="10" customFormat="1">
      <c r="D287" s="11"/>
      <c r="G287" s="11"/>
    </row>
    <row r="288" spans="4:7" s="10" customFormat="1">
      <c r="D288" s="11"/>
      <c r="G288" s="11"/>
    </row>
    <row r="289" spans="4:7" s="10" customFormat="1">
      <c r="D289" s="11"/>
      <c r="G289" s="11"/>
    </row>
    <row r="290" spans="4:7" s="10" customFormat="1">
      <c r="D290" s="11"/>
      <c r="G290" s="11"/>
    </row>
    <row r="291" spans="4:7" s="10" customFormat="1">
      <c r="D291" s="11"/>
      <c r="G291" s="11"/>
    </row>
    <row r="292" spans="4:7" s="10" customFormat="1">
      <c r="D292" s="11"/>
      <c r="G292" s="11"/>
    </row>
    <row r="293" spans="4:7" s="10" customFormat="1">
      <c r="D293" s="11"/>
      <c r="G293" s="11"/>
    </row>
    <row r="294" spans="4:7" s="10" customFormat="1">
      <c r="D294" s="11"/>
      <c r="G294" s="11"/>
    </row>
    <row r="295" spans="4:7" s="10" customFormat="1">
      <c r="D295" s="11"/>
      <c r="G295" s="11"/>
    </row>
    <row r="296" spans="4:7" s="10" customFormat="1">
      <c r="D296" s="11"/>
      <c r="G296" s="11"/>
    </row>
    <row r="297" spans="4:7" s="10" customFormat="1">
      <c r="D297" s="11"/>
      <c r="G297" s="11"/>
    </row>
    <row r="298" spans="4:7" s="10" customFormat="1">
      <c r="D298" s="11"/>
      <c r="G298" s="11"/>
    </row>
    <row r="299" spans="4:7" s="10" customFormat="1">
      <c r="D299" s="11"/>
      <c r="G299" s="11"/>
    </row>
    <row r="300" spans="4:7" s="10" customFormat="1">
      <c r="D300" s="11"/>
      <c r="G300" s="11"/>
    </row>
    <row r="301" spans="4:7" s="10" customFormat="1">
      <c r="D301" s="11"/>
      <c r="G301" s="11"/>
    </row>
    <row r="302" spans="4:7" s="10" customFormat="1">
      <c r="D302" s="11"/>
      <c r="G302" s="11"/>
    </row>
    <row r="303" spans="4:7" s="10" customFormat="1">
      <c r="D303" s="11"/>
      <c r="G303" s="11"/>
    </row>
    <row r="304" spans="4:7" s="10" customFormat="1">
      <c r="D304" s="11"/>
      <c r="G304" s="11"/>
    </row>
    <row r="305" spans="4:7" s="10" customFormat="1">
      <c r="D305" s="11"/>
      <c r="G305" s="11"/>
    </row>
    <row r="306" spans="4:7" s="10" customFormat="1">
      <c r="D306" s="11"/>
      <c r="G306" s="11"/>
    </row>
    <row r="307" spans="4:7" s="10" customFormat="1">
      <c r="D307" s="11"/>
      <c r="G307" s="11"/>
    </row>
    <row r="308" spans="4:7" s="10" customFormat="1">
      <c r="D308" s="11"/>
      <c r="G308" s="11"/>
    </row>
    <row r="309" spans="4:7" s="10" customFormat="1">
      <c r="D309" s="11"/>
      <c r="G309" s="11"/>
    </row>
    <row r="310" spans="4:7" s="10" customFormat="1">
      <c r="D310" s="11"/>
      <c r="G310" s="11"/>
    </row>
    <row r="311" spans="4:7" s="10" customFormat="1">
      <c r="D311" s="11"/>
      <c r="G311" s="11"/>
    </row>
    <row r="312" spans="4:7" s="10" customFormat="1">
      <c r="D312" s="11"/>
      <c r="G312" s="11"/>
    </row>
    <row r="313" spans="4:7" s="10" customFormat="1">
      <c r="D313" s="11"/>
      <c r="G313" s="11"/>
    </row>
    <row r="314" spans="4:7" s="10" customFormat="1">
      <c r="D314" s="11"/>
      <c r="G314" s="11"/>
    </row>
    <row r="315" spans="4:7" s="10" customFormat="1">
      <c r="D315" s="11"/>
      <c r="G315" s="11"/>
    </row>
    <row r="316" spans="4:7" s="10" customFormat="1">
      <c r="D316" s="11"/>
      <c r="G316" s="11"/>
    </row>
    <row r="317" spans="4:7" s="10" customFormat="1">
      <c r="D317" s="11"/>
      <c r="G317" s="11"/>
    </row>
    <row r="318" spans="4:7" s="10" customFormat="1">
      <c r="D318" s="11"/>
      <c r="G318" s="11"/>
    </row>
    <row r="319" spans="4:7" s="10" customFormat="1">
      <c r="D319" s="11"/>
      <c r="G319" s="11"/>
    </row>
    <row r="320" spans="4:7" s="10" customFormat="1">
      <c r="D320" s="11"/>
      <c r="G320" s="11"/>
    </row>
    <row r="321" spans="4:7" s="10" customFormat="1">
      <c r="D321" s="11"/>
      <c r="G321" s="11"/>
    </row>
    <row r="322" spans="4:7" s="10" customFormat="1">
      <c r="D322" s="11"/>
      <c r="G322" s="11"/>
    </row>
    <row r="323" spans="4:7" s="10" customFormat="1">
      <c r="D323" s="11"/>
      <c r="G323" s="11"/>
    </row>
    <row r="324" spans="4:7" s="10" customFormat="1">
      <c r="D324" s="11"/>
      <c r="G324" s="11"/>
    </row>
    <row r="325" spans="4:7" s="10" customFormat="1">
      <c r="D325" s="11"/>
      <c r="G325" s="11"/>
    </row>
    <row r="326" spans="4:7" s="10" customFormat="1">
      <c r="D326" s="11"/>
      <c r="G326" s="11"/>
    </row>
    <row r="327" spans="4:7" s="10" customFormat="1">
      <c r="D327" s="11"/>
      <c r="G327" s="11"/>
    </row>
    <row r="328" spans="4:7" s="10" customFormat="1">
      <c r="D328" s="11"/>
      <c r="G328" s="11"/>
    </row>
    <row r="329" spans="4:7" s="10" customFormat="1">
      <c r="D329" s="11"/>
      <c r="G329" s="11"/>
    </row>
    <row r="330" spans="4:7" s="10" customFormat="1">
      <c r="D330" s="11"/>
      <c r="G330" s="11"/>
    </row>
    <row r="331" spans="4:7" s="10" customFormat="1">
      <c r="D331" s="11"/>
      <c r="G331" s="11"/>
    </row>
    <row r="332" spans="4:7" s="10" customFormat="1">
      <c r="D332" s="11"/>
      <c r="G332" s="11"/>
    </row>
    <row r="333" spans="4:7" s="10" customFormat="1">
      <c r="D333" s="11"/>
      <c r="G333" s="11"/>
    </row>
    <row r="334" spans="4:7" s="10" customFormat="1">
      <c r="D334" s="11"/>
      <c r="G334" s="11"/>
    </row>
    <row r="335" spans="4:7" s="10" customFormat="1">
      <c r="D335" s="11"/>
      <c r="G335" s="11"/>
    </row>
    <row r="336" spans="4:7" s="10" customFormat="1">
      <c r="D336" s="11"/>
      <c r="G336" s="11"/>
    </row>
    <row r="337" spans="4:7" s="10" customFormat="1">
      <c r="D337" s="11"/>
      <c r="G337" s="11"/>
    </row>
    <row r="338" spans="4:7" s="10" customFormat="1">
      <c r="D338" s="11"/>
      <c r="G338" s="11"/>
    </row>
    <row r="339" spans="4:7" s="10" customFormat="1">
      <c r="D339" s="11"/>
      <c r="G339" s="11"/>
    </row>
    <row r="340" spans="4:7" s="10" customFormat="1">
      <c r="D340" s="11"/>
      <c r="G340" s="11"/>
    </row>
    <row r="341" spans="4:7" s="10" customFormat="1">
      <c r="D341" s="11"/>
      <c r="G341" s="11"/>
    </row>
    <row r="342" spans="4:7" s="10" customFormat="1">
      <c r="D342" s="11"/>
      <c r="G342" s="11"/>
    </row>
    <row r="343" spans="4:7" s="10" customFormat="1">
      <c r="D343" s="11"/>
      <c r="G343" s="11"/>
    </row>
    <row r="344" spans="4:7" s="10" customFormat="1">
      <c r="D344" s="11"/>
      <c r="G344" s="11"/>
    </row>
    <row r="345" spans="4:7" s="10" customFormat="1">
      <c r="D345" s="11"/>
      <c r="G345" s="11"/>
    </row>
    <row r="346" spans="4:7" s="10" customFormat="1">
      <c r="D346" s="11"/>
      <c r="G346" s="11"/>
    </row>
    <row r="347" spans="4:7" s="10" customFormat="1">
      <c r="D347" s="11"/>
      <c r="G347" s="11"/>
    </row>
    <row r="348" spans="4:7" s="10" customFormat="1">
      <c r="D348" s="11"/>
      <c r="G348" s="11"/>
    </row>
    <row r="349" spans="4:7" s="10" customFormat="1">
      <c r="D349" s="11"/>
      <c r="G349" s="11"/>
    </row>
    <row r="350" spans="4:7" s="10" customFormat="1">
      <c r="D350" s="11"/>
      <c r="G350" s="11"/>
    </row>
    <row r="351" spans="4:7" s="10" customFormat="1">
      <c r="D351" s="11"/>
      <c r="G351" s="11"/>
    </row>
    <row r="352" spans="4:7" s="10" customFormat="1">
      <c r="D352" s="11"/>
      <c r="G352" s="11"/>
    </row>
    <row r="353" spans="4:7" s="10" customFormat="1">
      <c r="D353" s="11"/>
      <c r="G353" s="11"/>
    </row>
    <row r="354" spans="4:7" s="10" customFormat="1">
      <c r="D354" s="11"/>
      <c r="G354" s="11"/>
    </row>
    <row r="355" spans="4:7" s="10" customFormat="1">
      <c r="D355" s="11"/>
      <c r="G355" s="11"/>
    </row>
    <row r="356" spans="4:7" s="10" customFormat="1">
      <c r="D356" s="11"/>
      <c r="G356" s="11"/>
    </row>
    <row r="357" spans="4:7" s="10" customFormat="1">
      <c r="D357" s="11"/>
      <c r="G357" s="11"/>
    </row>
    <row r="358" spans="4:7" s="10" customFormat="1">
      <c r="D358" s="11"/>
      <c r="G358" s="11"/>
    </row>
    <row r="359" spans="4:7" s="10" customFormat="1">
      <c r="D359" s="11"/>
      <c r="G359" s="11"/>
    </row>
    <row r="360" spans="4:7" s="10" customFormat="1">
      <c r="D360" s="11"/>
      <c r="G360" s="11"/>
    </row>
    <row r="361" spans="4:7" s="10" customFormat="1">
      <c r="D361" s="11"/>
      <c r="G361" s="11"/>
    </row>
    <row r="362" spans="4:7" s="10" customFormat="1">
      <c r="D362" s="11"/>
      <c r="G362" s="11"/>
    </row>
    <row r="363" spans="4:7" s="10" customFormat="1">
      <c r="D363" s="11"/>
      <c r="G363" s="11"/>
    </row>
    <row r="364" spans="4:7" s="10" customFormat="1">
      <c r="D364" s="11"/>
      <c r="G364" s="11"/>
    </row>
    <row r="365" spans="4:7" s="10" customFormat="1">
      <c r="D365" s="11"/>
      <c r="G365" s="11"/>
    </row>
    <row r="366" spans="4:7" s="10" customFormat="1">
      <c r="D366" s="11"/>
      <c r="G366" s="11"/>
    </row>
    <row r="367" spans="4:7" s="10" customFormat="1">
      <c r="D367" s="11"/>
      <c r="G367" s="11"/>
    </row>
    <row r="368" spans="4:7" s="10" customFormat="1">
      <c r="D368" s="11"/>
      <c r="G368" s="11"/>
    </row>
    <row r="369" spans="4:7" s="10" customFormat="1">
      <c r="D369" s="11"/>
      <c r="G369" s="11"/>
    </row>
    <row r="370" spans="4:7" s="10" customFormat="1">
      <c r="D370" s="11"/>
      <c r="G370" s="11"/>
    </row>
    <row r="371" spans="4:7" s="10" customFormat="1">
      <c r="D371" s="11"/>
      <c r="G371" s="11"/>
    </row>
    <row r="372" spans="4:7" s="10" customFormat="1">
      <c r="D372" s="11"/>
      <c r="G372" s="11"/>
    </row>
    <row r="373" spans="4:7" s="10" customFormat="1">
      <c r="D373" s="11"/>
      <c r="G373" s="11"/>
    </row>
    <row r="374" spans="4:7" s="10" customFormat="1">
      <c r="D374" s="11"/>
      <c r="G374" s="11"/>
    </row>
    <row r="375" spans="4:7" s="10" customFormat="1">
      <c r="D375" s="11"/>
      <c r="G375" s="11"/>
    </row>
    <row r="376" spans="4:7" s="10" customFormat="1">
      <c r="D376" s="11"/>
      <c r="G376" s="11"/>
    </row>
    <row r="377" spans="4:7" s="10" customFormat="1">
      <c r="D377" s="11"/>
      <c r="G377" s="11"/>
    </row>
    <row r="378" spans="4:7" s="10" customFormat="1">
      <c r="D378" s="11"/>
      <c r="G378" s="11"/>
    </row>
    <row r="379" spans="4:7" s="10" customFormat="1">
      <c r="D379" s="11"/>
      <c r="G379" s="11"/>
    </row>
    <row r="380" spans="4:7" s="10" customFormat="1">
      <c r="D380" s="11"/>
      <c r="G380" s="11"/>
    </row>
    <row r="381" spans="4:7" s="10" customFormat="1">
      <c r="D381" s="11"/>
      <c r="G381" s="11"/>
    </row>
    <row r="382" spans="4:7" s="10" customFormat="1">
      <c r="D382" s="11"/>
      <c r="G382" s="11"/>
    </row>
    <row r="383" spans="4:7" s="10" customFormat="1">
      <c r="D383" s="11"/>
      <c r="G383" s="11"/>
    </row>
    <row r="384" spans="4:7" s="10" customFormat="1">
      <c r="D384" s="11"/>
      <c r="G384" s="11"/>
    </row>
    <row r="385" spans="4:7" s="10" customFormat="1">
      <c r="D385" s="11"/>
      <c r="G385" s="11"/>
    </row>
    <row r="386" spans="4:7" s="10" customFormat="1">
      <c r="D386" s="11"/>
      <c r="G386" s="11"/>
    </row>
    <row r="387" spans="4:7" s="10" customFormat="1">
      <c r="D387" s="11"/>
      <c r="G387" s="11"/>
    </row>
    <row r="388" spans="4:7" s="10" customFormat="1">
      <c r="D388" s="11"/>
      <c r="G388" s="11"/>
    </row>
    <row r="389" spans="4:7" s="10" customFormat="1">
      <c r="D389" s="11"/>
      <c r="G389" s="11"/>
    </row>
    <row r="390" spans="4:7" s="10" customFormat="1">
      <c r="D390" s="11"/>
      <c r="G390" s="11"/>
    </row>
    <row r="391" spans="4:7" s="10" customFormat="1">
      <c r="D391" s="11"/>
      <c r="G391" s="11"/>
    </row>
    <row r="392" spans="4:7" s="10" customFormat="1">
      <c r="D392" s="11"/>
      <c r="G392" s="11"/>
    </row>
    <row r="393" spans="4:7" s="10" customFormat="1">
      <c r="D393" s="11"/>
      <c r="G393" s="11"/>
    </row>
    <row r="394" spans="4:7" s="10" customFormat="1">
      <c r="D394" s="11"/>
      <c r="G394" s="11"/>
    </row>
    <row r="395" spans="4:7" s="10" customFormat="1">
      <c r="D395" s="11"/>
      <c r="G395" s="11"/>
    </row>
    <row r="396" spans="4:7" s="10" customFormat="1">
      <c r="D396" s="11"/>
      <c r="G396" s="11"/>
    </row>
    <row r="397" spans="4:7" s="10" customFormat="1">
      <c r="D397" s="11"/>
      <c r="G397" s="11"/>
    </row>
    <row r="398" spans="4:7" s="10" customFormat="1">
      <c r="D398" s="11"/>
      <c r="G398" s="11"/>
    </row>
    <row r="399" spans="4:7" s="10" customFormat="1">
      <c r="D399" s="11"/>
      <c r="G399" s="11"/>
    </row>
    <row r="400" spans="4:7" s="10" customFormat="1">
      <c r="D400" s="11"/>
      <c r="G400" s="11"/>
    </row>
    <row r="401" spans="4:7" s="10" customFormat="1">
      <c r="D401" s="11"/>
      <c r="G401" s="11"/>
    </row>
    <row r="402" spans="4:7" s="10" customFormat="1">
      <c r="D402" s="11"/>
      <c r="G402" s="11"/>
    </row>
    <row r="403" spans="4:7" s="10" customFormat="1">
      <c r="D403" s="11"/>
      <c r="G403" s="11"/>
    </row>
    <row r="404" spans="4:7" s="10" customFormat="1">
      <c r="D404" s="11"/>
      <c r="G404" s="11"/>
    </row>
    <row r="405" spans="4:7" s="10" customFormat="1">
      <c r="D405" s="11"/>
      <c r="G405" s="11"/>
    </row>
    <row r="406" spans="4:7" s="10" customFormat="1">
      <c r="D406" s="11"/>
      <c r="G406" s="11"/>
    </row>
    <row r="407" spans="4:7" s="10" customFormat="1">
      <c r="D407" s="11"/>
      <c r="G407" s="11"/>
    </row>
    <row r="408" spans="4:7" s="10" customFormat="1">
      <c r="D408" s="11"/>
      <c r="G408" s="11"/>
    </row>
    <row r="409" spans="4:7" s="10" customFormat="1">
      <c r="D409" s="11"/>
      <c r="G409" s="11"/>
    </row>
    <row r="410" spans="4:7" s="10" customFormat="1">
      <c r="D410" s="11"/>
      <c r="G410" s="11"/>
    </row>
    <row r="411" spans="4:7" s="10" customFormat="1">
      <c r="D411" s="11"/>
      <c r="G411" s="11"/>
    </row>
    <row r="412" spans="4:7" s="10" customFormat="1">
      <c r="D412" s="11"/>
      <c r="G412" s="11"/>
    </row>
    <row r="413" spans="4:7" s="10" customFormat="1">
      <c r="D413" s="11"/>
      <c r="G413" s="11"/>
    </row>
    <row r="414" spans="4:7" s="10" customFormat="1">
      <c r="D414" s="11"/>
      <c r="G414" s="11"/>
    </row>
    <row r="415" spans="4:7" s="10" customFormat="1">
      <c r="D415" s="11"/>
      <c r="G415" s="11"/>
    </row>
    <row r="416" spans="4:7" s="10" customFormat="1">
      <c r="D416" s="11"/>
      <c r="G416" s="11"/>
    </row>
    <row r="417" spans="4:7" s="10" customFormat="1">
      <c r="D417" s="11"/>
      <c r="G417" s="11"/>
    </row>
    <row r="418" spans="4:7" s="10" customFormat="1">
      <c r="D418" s="11"/>
      <c r="G418" s="11"/>
    </row>
    <row r="419" spans="4:7" s="10" customFormat="1">
      <c r="D419" s="11"/>
      <c r="G419" s="11"/>
    </row>
    <row r="420" spans="4:7" s="10" customFormat="1">
      <c r="D420" s="11"/>
      <c r="G420" s="11"/>
    </row>
    <row r="421" spans="4:7" s="10" customFormat="1">
      <c r="D421" s="11"/>
      <c r="G421" s="11"/>
    </row>
    <row r="422" spans="4:7" s="10" customFormat="1">
      <c r="D422" s="11"/>
      <c r="G422" s="11"/>
    </row>
    <row r="423" spans="4:7" s="10" customFormat="1">
      <c r="D423" s="11"/>
      <c r="G423" s="11"/>
    </row>
    <row r="424" spans="4:7" s="10" customFormat="1">
      <c r="D424" s="11"/>
      <c r="G424" s="11"/>
    </row>
    <row r="425" spans="4:7" s="10" customFormat="1">
      <c r="D425" s="11"/>
      <c r="G425" s="11"/>
    </row>
    <row r="426" spans="4:7" s="10" customFormat="1">
      <c r="D426" s="11"/>
      <c r="G426" s="11"/>
    </row>
    <row r="427" spans="4:7" s="10" customFormat="1">
      <c r="D427" s="11"/>
      <c r="G427" s="11"/>
    </row>
    <row r="428" spans="4:7" s="10" customFormat="1">
      <c r="D428" s="11"/>
      <c r="G428" s="11"/>
    </row>
    <row r="429" spans="4:7" s="10" customFormat="1">
      <c r="D429" s="11"/>
      <c r="G429" s="11"/>
    </row>
    <row r="430" spans="4:7" s="10" customFormat="1">
      <c r="D430" s="11"/>
      <c r="G430" s="11"/>
    </row>
    <row r="431" spans="4:7" s="10" customFormat="1">
      <c r="D431" s="11"/>
      <c r="G431" s="11"/>
    </row>
    <row r="432" spans="4:7" s="10" customFormat="1">
      <c r="D432" s="11"/>
      <c r="G432" s="11"/>
    </row>
    <row r="433" spans="4:7" s="10" customFormat="1">
      <c r="D433" s="11"/>
      <c r="G433" s="11"/>
    </row>
    <row r="434" spans="4:7" s="10" customFormat="1">
      <c r="D434" s="11"/>
      <c r="G434" s="11"/>
    </row>
    <row r="435" spans="4:7" s="10" customFormat="1">
      <c r="D435" s="11"/>
      <c r="G435" s="11"/>
    </row>
    <row r="436" spans="4:7" s="10" customFormat="1">
      <c r="D436" s="11"/>
      <c r="G436" s="11"/>
    </row>
    <row r="437" spans="4:7" s="10" customFormat="1">
      <c r="D437" s="11"/>
      <c r="G437" s="11"/>
    </row>
    <row r="438" spans="4:7" s="10" customFormat="1">
      <c r="D438" s="11"/>
      <c r="G438" s="11"/>
    </row>
    <row r="439" spans="4:7" s="10" customFormat="1">
      <c r="D439" s="11"/>
      <c r="G439" s="11"/>
    </row>
    <row r="440" spans="4:7" s="10" customFormat="1">
      <c r="D440" s="11"/>
      <c r="G440" s="11"/>
    </row>
    <row r="441" spans="4:7" s="10" customFormat="1">
      <c r="D441" s="11"/>
      <c r="G441" s="11"/>
    </row>
    <row r="442" spans="4:7" s="10" customFormat="1">
      <c r="D442" s="11"/>
      <c r="G442" s="11"/>
    </row>
    <row r="443" spans="4:7" s="10" customFormat="1">
      <c r="D443" s="11"/>
      <c r="G443" s="11"/>
    </row>
    <row r="444" spans="4:7" s="10" customFormat="1">
      <c r="D444" s="11"/>
      <c r="G444" s="11"/>
    </row>
    <row r="445" spans="4:7" s="10" customFormat="1">
      <c r="D445" s="11"/>
      <c r="G445" s="11"/>
    </row>
    <row r="446" spans="4:7" s="10" customFormat="1">
      <c r="D446" s="11"/>
      <c r="G446" s="11"/>
    </row>
    <row r="447" spans="4:7" s="10" customFormat="1">
      <c r="D447" s="11"/>
      <c r="G447" s="11"/>
    </row>
    <row r="448" spans="4:7" s="10" customFormat="1">
      <c r="D448" s="11"/>
      <c r="G448" s="11"/>
    </row>
    <row r="449" spans="4:7" s="10" customFormat="1">
      <c r="D449" s="11"/>
      <c r="G449" s="11"/>
    </row>
    <row r="450" spans="4:7" s="10" customFormat="1">
      <c r="D450" s="11"/>
      <c r="G450" s="11"/>
    </row>
    <row r="451" spans="4:7" s="10" customFormat="1">
      <c r="D451" s="11"/>
      <c r="G451" s="11"/>
    </row>
    <row r="452" spans="4:7" s="10" customFormat="1">
      <c r="D452" s="11"/>
      <c r="G452" s="11"/>
    </row>
    <row r="453" spans="4:7" s="10" customFormat="1">
      <c r="D453" s="11"/>
      <c r="G453" s="11"/>
    </row>
    <row r="454" spans="4:7" s="10" customFormat="1">
      <c r="D454" s="11"/>
      <c r="G454" s="11"/>
    </row>
    <row r="455" spans="4:7" s="10" customFormat="1">
      <c r="D455" s="11"/>
      <c r="G455" s="11"/>
    </row>
    <row r="456" spans="4:7" s="10" customFormat="1">
      <c r="D456" s="11"/>
      <c r="G456" s="11"/>
    </row>
    <row r="457" spans="4:7" s="10" customFormat="1">
      <c r="D457" s="11"/>
      <c r="G457" s="11"/>
    </row>
    <row r="458" spans="4:7" s="10" customFormat="1">
      <c r="D458" s="11"/>
      <c r="G458" s="11"/>
    </row>
    <row r="459" spans="4:7" s="10" customFormat="1">
      <c r="D459" s="11"/>
      <c r="G459" s="11"/>
    </row>
    <row r="460" spans="4:7" s="10" customFormat="1">
      <c r="D460" s="11"/>
      <c r="G460" s="11"/>
    </row>
    <row r="461" spans="4:7" s="10" customFormat="1">
      <c r="D461" s="11"/>
      <c r="G461" s="11"/>
    </row>
    <row r="462" spans="4:7" s="10" customFormat="1">
      <c r="D462" s="11"/>
      <c r="G462" s="11"/>
    </row>
    <row r="463" spans="4:7" s="10" customFormat="1">
      <c r="D463" s="11"/>
      <c r="G463" s="11"/>
    </row>
    <row r="464" spans="4:7" s="10" customFormat="1">
      <c r="D464" s="11"/>
      <c r="G464" s="11"/>
    </row>
    <row r="465" spans="4:7" s="10" customFormat="1">
      <c r="D465" s="11"/>
      <c r="G465" s="11"/>
    </row>
    <row r="466" spans="4:7" s="10" customFormat="1">
      <c r="D466" s="11"/>
      <c r="G466" s="11"/>
    </row>
    <row r="467" spans="4:7" s="10" customFormat="1">
      <c r="D467" s="11"/>
      <c r="G467" s="11"/>
    </row>
    <row r="468" spans="4:7" s="10" customFormat="1">
      <c r="D468" s="11"/>
      <c r="G468" s="11"/>
    </row>
    <row r="469" spans="4:7" s="10" customFormat="1">
      <c r="D469" s="11"/>
      <c r="G469" s="11"/>
    </row>
    <row r="470" spans="4:7" s="10" customFormat="1">
      <c r="D470" s="11"/>
      <c r="G470" s="11"/>
    </row>
    <row r="471" spans="4:7" s="10" customFormat="1">
      <c r="D471" s="11"/>
      <c r="G471" s="11"/>
    </row>
    <row r="472" spans="4:7" s="10" customFormat="1">
      <c r="D472" s="11"/>
      <c r="G472" s="11"/>
    </row>
    <row r="473" spans="4:7" s="10" customFormat="1">
      <c r="D473" s="11"/>
      <c r="G473" s="11"/>
    </row>
    <row r="474" spans="4:7" s="10" customFormat="1">
      <c r="D474" s="11"/>
      <c r="G474" s="11"/>
    </row>
    <row r="475" spans="4:7" s="10" customFormat="1">
      <c r="D475" s="11"/>
      <c r="G475" s="11"/>
    </row>
    <row r="476" spans="4:7" s="10" customFormat="1">
      <c r="D476" s="11"/>
      <c r="G476" s="11"/>
    </row>
    <row r="477" spans="4:7" s="10" customFormat="1">
      <c r="D477" s="11"/>
      <c r="G477" s="11"/>
    </row>
    <row r="478" spans="4:7" s="10" customFormat="1">
      <c r="D478" s="11"/>
      <c r="G478" s="11"/>
    </row>
    <row r="479" spans="4:7" s="10" customFormat="1">
      <c r="D479" s="11"/>
      <c r="G479" s="11"/>
    </row>
    <row r="480" spans="4:7" s="10" customFormat="1">
      <c r="D480" s="11"/>
      <c r="G480" s="11"/>
    </row>
    <row r="481" spans="4:7" s="10" customFormat="1">
      <c r="D481" s="11"/>
      <c r="G481" s="11"/>
    </row>
    <row r="482" spans="4:7" s="10" customFormat="1">
      <c r="D482" s="11"/>
      <c r="G482" s="11"/>
    </row>
    <row r="483" spans="4:7" s="10" customFormat="1">
      <c r="D483" s="11"/>
      <c r="G483" s="11"/>
    </row>
    <row r="484" spans="4:7" s="10" customFormat="1">
      <c r="D484" s="11"/>
      <c r="G484" s="11"/>
    </row>
    <row r="485" spans="4:7" s="10" customFormat="1">
      <c r="D485" s="11"/>
      <c r="G485" s="11"/>
    </row>
    <row r="486" spans="4:7" s="10" customFormat="1">
      <c r="D486" s="11"/>
      <c r="G486" s="11"/>
    </row>
    <row r="487" spans="4:7" s="10" customFormat="1">
      <c r="D487" s="11"/>
      <c r="G487" s="11"/>
    </row>
    <row r="488" spans="4:7" s="10" customFormat="1">
      <c r="D488" s="11"/>
      <c r="G488" s="11"/>
    </row>
    <row r="489" spans="4:7" s="10" customFormat="1">
      <c r="D489" s="11"/>
      <c r="G489" s="11"/>
    </row>
    <row r="490" spans="4:7" s="10" customFormat="1">
      <c r="D490" s="11"/>
      <c r="G490" s="11"/>
    </row>
    <row r="491" spans="4:7" s="10" customFormat="1">
      <c r="D491" s="11"/>
      <c r="G491" s="11"/>
    </row>
    <row r="492" spans="4:7" s="10" customFormat="1">
      <c r="D492" s="11"/>
      <c r="G492" s="11"/>
    </row>
    <row r="493" spans="4:7" s="10" customFormat="1">
      <c r="D493" s="11"/>
      <c r="G493" s="11"/>
    </row>
    <row r="494" spans="4:7" s="10" customFormat="1">
      <c r="D494" s="11"/>
      <c r="G494" s="11"/>
    </row>
    <row r="495" spans="4:7" s="10" customFormat="1">
      <c r="D495" s="11"/>
      <c r="G495" s="11"/>
    </row>
    <row r="496" spans="4:7" s="10" customFormat="1">
      <c r="D496" s="11"/>
      <c r="G496" s="11"/>
    </row>
    <row r="497" spans="4:7" s="10" customFormat="1">
      <c r="D497" s="11"/>
      <c r="G497" s="11"/>
    </row>
    <row r="498" spans="4:7" s="10" customFormat="1">
      <c r="D498" s="11"/>
      <c r="G498" s="11"/>
    </row>
    <row r="499" spans="4:7" s="10" customFormat="1">
      <c r="D499" s="11"/>
      <c r="G499" s="11"/>
    </row>
    <row r="500" spans="4:7" s="10" customFormat="1">
      <c r="D500" s="11"/>
      <c r="G500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7" sqref="E7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Vocabulary information</vt:lpstr>
      <vt:lpstr>Items</vt:lpstr>
      <vt:lpstr>Labels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Krantz</dc:creator>
  <cp:lastModifiedBy>Peter Krantz</cp:lastModifiedBy>
  <dcterms:created xsi:type="dcterms:W3CDTF">2013-07-09T13:53:01Z</dcterms:created>
  <dcterms:modified xsi:type="dcterms:W3CDTF">2013-07-15T22:04:18Z</dcterms:modified>
</cp:coreProperties>
</file>