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81c09fd21b4b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模板导航" sheetId="1" r:id="R4235f1e096e84aab"/>
    <x:sheet xmlns:r="http://schemas.openxmlformats.org/officeDocument/2006/relationships" name="标准注册" sheetId="2" r:id="R53c3d18f6efa4835"/>
    <x:sheet xmlns:r="http://schemas.openxmlformats.org/officeDocument/2006/relationships" name="值域维护" sheetId="3" r:id="R9bf87002a3724005"/>
    <x:sheet xmlns:r="http://schemas.openxmlformats.org/officeDocument/2006/relationships" name="主数据变更" sheetId="4" r:id="Rb8b30bbcd18b497b"/>
    <x:sheet xmlns:r="http://schemas.openxmlformats.org/officeDocument/2006/relationships" name="质量规则" sheetId="5" r:id="Ra73ef005adf045a1"/>
    <x:sheet xmlns:r="http://schemas.openxmlformats.org/officeDocument/2006/relationships" name="问题工单" sheetId="6" r:id="R843499e658464734"/>
    <x:sheet xmlns:r="http://schemas.openxmlformats.org/officeDocument/2006/relationships" name="数据使用申请" sheetId="7" r:id="Rb458c83b302149fe"/>
    <x:sheet xmlns:r="http://schemas.openxmlformats.org/officeDocument/2006/relationships" name="接口登记" sheetId="8" r:id="Re70ed2136ccd4ef9"/>
    <x:sheet xmlns:r="http://schemas.openxmlformats.org/officeDocument/2006/relationships" name="证据登记" sheetId="9" r:id="R1399635093ae400a"/>
    <x:sheet xmlns:r="http://schemas.openxmlformats.org/officeDocument/2006/relationships" name="闭环验收" sheetId="10" r:id="R6bc0fcb72e4a46ae"/>
    <x:sheet xmlns:r="http://schemas.openxmlformats.org/officeDocument/2006/relationships" name="数据产品登记" sheetId="11" r:id="Ra3f26ed38d424ee3"/>
    <x:sheet xmlns:r="http://schemas.openxmlformats.org/officeDocument/2006/relationships" name="数据分类分级" sheetId="12" r:id="R32848d77fea14317"/>
    <x:sheet xmlns:r="http://schemas.openxmlformats.org/officeDocument/2006/relationships" name="规则发布" sheetId="13" r:id="R1315d96d7bd041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35546B"/>
      <x:name val="Carlito"/>
    </x:font>
    <x:font>
      <x:b/>
      <x:sz val="10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2F8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4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3" fillId="2" borderId="10" xfId="0" applyNumberFormat="1" applyFont="1" applyFill="1" applyBorder="1" applyAlignment="1">
      <x:alignment horizontal="center" vertical="center" wrapText="1"/>
    </x:xf>
    <x:xf numFmtId="0" fontId="3" fillId="2" borderId="11" xfId="0" applyNumberFormat="1" applyFont="1" applyFill="1" applyBorder="1" applyAlignment="1">
      <x:alignment horizontal="center" vertical="center" wrapText="1"/>
    </x:xf>
    <x:xf numFmtId="0" fontId="3" fillId="2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</x:cellXfs>
  <x:cellStyles count="1">
    <x:cellStyle name="Normal" xfId="0"/>
  </x:cellStyles>
  <x:dxfs count="52">
    <x:dxf>
      <x:font>
        <x:b/>
        <x:color rgb="FF375623"/>
      </x:font>
      <x:fill>
        <x:patternFill patternType="solid">
          <x:bgColor rgb="FFC6E0B4"/>
        </x:patternFill>
      </x:fill>
    </x:dxf>
    <x:dxf>
      <x:font>
        <x:b/>
        <x:color rgb="FF7F6000"/>
      </x:font>
      <x:fill>
        <x:patternFill patternType="solid">
          <x:bgColor rgb="FFFFE699"/>
        </x:patternFill>
      </x:fill>
    </x:dxf>
    <x:dxf>
      <x:font>
        <x:b/>
        <x:color rgb="FF9C0006"/>
      </x:font>
      <x:fill>
        <x:patternFill patternType="solid">
          <x:bgColor rgb="FFF4B084"/>
        </x:patternFill>
      </x:fill>
    </x:dxf>
    <x:dxf>
      <x:font>
        <x:color rgb="FF666666"/>
      </x:font>
      <x:fill>
        <x:patternFill patternType="solid">
          <x:bgColor rgb="FFE7E6E6"/>
        </x:patternFill>
      </x:fill>
    </x:dxf>
    <x:dxf>
      <x:font>
        <x:b/>
        <x:color rgb="FF375623"/>
      </x:font>
      <x:fill>
        <x:patternFill patternType="solid">
          <x:bgColor rgb="FFC6E0B4"/>
        </x:patternFill>
      </x:fill>
    </x:dxf>
    <x:dxf>
      <x:font>
        <x:b/>
        <x:color rgb="FF7F6000"/>
      </x:font>
      <x:fill>
        <x:patternFill patternType="solid">
          <x:bgColor rgb="FFFFE699"/>
        </x:patternFill>
      </x:fill>
    </x:dxf>
    <x:dxf>
      <x:font>
        <x:b/>
        <x:color rgb="FF9C0006"/>
      </x:font>
      <x:fill>
        <x:patternFill patternType="solid">
          <x:bgColor rgb="FFF4B084"/>
        </x:patternFill>
      </x:fill>
    </x:dxf>
    <x:dxf>
      <x:font>
        <x:color rgb="FF666666"/>
      </x:font>
      <x:fill>
        <x:patternFill patternType="solid">
          <x:bgColor rgb="FFE7E6E6"/>
        </x:patternFill>
      </x:fill>
    </x:dxf>
    <x:dxf>
      <x:font>
        <x:b/>
        <x:color rgb="FF375623"/>
      </x:font>
      <x:fill>
        <x:patternFill patternType="solid">
          <x:bgColor rgb="FFC6E0B4"/>
        </x:patternFill>
      </x:fill>
    </x:dxf>
    <x:dxf>
      <x:font>
        <x:b/>
        <x:color rgb="FF7F6000"/>
      </x:font>
      <x:fill>
        <x:patternFill patternType="solid">
          <x:bgColor rgb="FFFFE699"/>
        </x:patternFill>
      </x:fill>
    </x:dxf>
    <x:dxf>
      <x:font>
        <x:b/>
        <x:color rgb="FF9C0006"/>
      </x:font>
      <x:fill>
        <x:patternFill patternType="solid">
          <x:bgColor rgb="FFF4B084"/>
        </x:patternFill>
      </x:fill>
    </x:dxf>
    <x:dxf>
      <x:font>
        <x:color rgb="FF666666"/>
      </x:font>
      <x:fill>
        <x:patternFill patternType="solid">
          <x:bgColor rgb="FFE7E6E6"/>
        </x:patternFill>
      </x:fill>
    </x:dxf>
    <x:dxf>
      <x:font>
        <x:b/>
        <x:color rgb="FF375623"/>
      </x:font>
      <x:fill>
        <x:patternFill patternType="solid">
          <x:bgColor rgb="FFC6E0B4"/>
        </x:patternFill>
      </x:fill>
    </x:dxf>
    <x:dxf>
      <x:font>
        <x:b/>
        <x:color rgb="FF7F6000"/>
      </x:font>
      <x:fill>
        <x:patternFill patternType="solid">
          <x:bgColor rgb="FFFFE699"/>
        </x:patternFill>
      </x:fill>
    </x:dxf>
    <x:dxf>
      <x:font>
        <x:b/>
        <x:color rgb="FF9C0006"/>
      </x:font>
      <x:fill>
        <x:patternFill patternType="solid">
          <x:bgColor rgb="FFF4B084"/>
        </x:patternFill>
      </x:fill>
    </x:dxf>
    <x:dxf>
      <x:font>
        <x:color rgb="FF666666"/>
      </x:font>
      <x:fill>
        <x:patternFill patternType="solid">
          <x:bgColor rgb="FFE7E6E6"/>
        </x:patternFill>
      </x:fill>
    </x:dxf>
    <x:dxf>
      <x:font>
        <x:b/>
        <x:color rgb="FF375623"/>
      </x:font>
      <x:fill>
        <x:patternFill patternType="solid">
          <x:bgColor rgb="FFC6E0B4"/>
        </x:patternFill>
      </x:fill>
    </x:dxf>
    <x:dxf>
      <x:font>
        <x:b/>
        <x:color rgb="FF7F6000"/>
      </x:font>
      <x:fill>
        <x:patternFill patternType="solid">
          <x:bgColor rgb="FFFFE699"/>
        </x:patternFill>
      </x:fill>
    </x:dxf>
    <x:dxf>
      <x:font>
        <x:b/>
        <x:color rgb="FF9C0006"/>
      </x:font>
      <x:fill>
        <x:patternFill patternType="solid">
          <x:bgColor rgb="FFF4B084"/>
        </x:patternFill>
      </x:fill>
    </x:dxf>
    <x:dxf>
      <x:font>
        <x:color rgb="FF666666"/>
      </x:font>
      <x:fill>
        <x:patternFill patternType="solid">
          <x:bgColor rgb="FFE7E6E6"/>
        </x:patternFill>
      </x:fill>
    </x:dxf>
    <x:dxf>
      <x:font>
        <x:b/>
        <x:color rgb="FF375623"/>
      </x:font>
      <x:fill>
        <x:patternFill patternType="solid">
          <x:bgColor rgb="FFC6E0B4"/>
        </x:patternFill>
      </x:fill>
    </x:dxf>
    <x:dxf>
      <x:font>
        <x:b/>
        <x:color rgb="FF7F6000"/>
      </x:font>
      <x:fill>
        <x:patternFill patternType="solid">
          <x:bgColor rgb="FFFFE699"/>
        </x:patternFill>
      </x:fill>
    </x:dxf>
    <x:dxf>
      <x:font>
        <x:b/>
        <x:color rgb="FF9C0006"/>
      </x:font>
      <x:fill>
        <x:patternFill patternType="solid">
          <x:bgColor rgb="FFF4B084"/>
        </x:patternFill>
      </x:fill>
    </x:dxf>
    <x:dxf>
      <x:font>
        <x:color rgb="FF666666"/>
      </x:font>
      <x:fill>
        <x:patternFill patternType="solid">
          <x:bgColor rgb="FFE7E6E6"/>
        </x:patternFill>
      </x:fill>
    </x:dxf>
    <x:dxf>
      <x:font>
        <x:b/>
        <x:color rgb="FF375623"/>
      </x:font>
      <x:fill>
        <x:patternFill patternType="solid">
          <x:bgColor rgb="FFC6E0B4"/>
        </x:patternFill>
      </x:fill>
    </x:dxf>
    <x:dxf>
      <x:font>
        <x:b/>
        <x:color rgb="FF7F6000"/>
      </x:font>
      <x:fill>
        <x:patternFill patternType="solid">
          <x:bgColor rgb="FFFFE699"/>
        </x:patternFill>
      </x:fill>
    </x:dxf>
    <x:dxf>
      <x:font>
        <x:b/>
        <x:color rgb="FF9C0006"/>
      </x:font>
      <x:fill>
        <x:patternFill patternType="solid">
          <x:bgColor rgb="FFF4B084"/>
        </x:patternFill>
      </x:fill>
    </x:dxf>
    <x:dxf>
      <x:font>
        <x:color rgb="FF666666"/>
      </x:font>
      <x:fill>
        <x:patternFill patternType="solid">
          <x:bgColor rgb="FFE7E6E6"/>
        </x:patternFill>
      </x:fill>
    </x:dxf>
    <x:dxf>
      <x:font>
        <x:b/>
        <x:color rgb="FF375623"/>
      </x:font>
      <x:fill>
        <x:patternFill patternType="solid">
          <x:bgColor rgb="FFC6E0B4"/>
        </x:patternFill>
      </x:fill>
    </x:dxf>
    <x:dxf>
      <x:font>
        <x:b/>
        <x:color rgb="FF7F6000"/>
      </x:font>
      <x:fill>
        <x:patternFill patternType="solid">
          <x:bgColor rgb="FFFFE699"/>
        </x:patternFill>
      </x:fill>
    </x:dxf>
    <x:dxf>
      <x:font>
        <x:b/>
        <x:color rgb="FF9C0006"/>
      </x:font>
      <x:fill>
        <x:patternFill patternType="solid">
          <x:bgColor rgb="FFF4B084"/>
        </x:patternFill>
      </x:fill>
    </x:dxf>
    <x:dxf>
      <x:font>
        <x:color rgb="FF666666"/>
      </x:font>
      <x:fill>
        <x:patternFill patternType="solid">
          <x:bgColor rgb="FFE7E6E6"/>
        </x:patternFill>
      </x:fill>
    </x:dxf>
    <x:dxf>
      <x:font>
        <x:b/>
        <x:color rgb="FF375623"/>
      </x:font>
      <x:fill>
        <x:patternFill patternType="solid">
          <x:bgColor rgb="FFC6E0B4"/>
        </x:patternFill>
      </x:fill>
    </x:dxf>
    <x:dxf>
      <x:font>
        <x:b/>
        <x:color rgb="FF7F6000"/>
      </x:font>
      <x:fill>
        <x:patternFill patternType="solid">
          <x:bgColor rgb="FFFFE699"/>
        </x:patternFill>
      </x:fill>
    </x:dxf>
    <x:dxf>
      <x:font>
        <x:b/>
        <x:color rgb="FF9C0006"/>
      </x:font>
      <x:fill>
        <x:patternFill patternType="solid">
          <x:bgColor rgb="FFF4B084"/>
        </x:patternFill>
      </x:fill>
    </x:dxf>
    <x:dxf>
      <x:font>
        <x:color rgb="FF666666"/>
      </x:font>
      <x:fill>
        <x:patternFill patternType="solid">
          <x:bgColor rgb="FFE7E6E6"/>
        </x:patternFill>
      </x:fill>
    </x:dxf>
    <x:dxf>
      <x:font>
        <x:b/>
        <x:color rgb="FF375623"/>
      </x:font>
      <x:fill>
        <x:patternFill patternType="solid">
          <x:bgColor rgb="FFC6E0B4"/>
        </x:patternFill>
      </x:fill>
    </x:dxf>
    <x:dxf>
      <x:font>
        <x:b/>
        <x:color rgb="FF7F6000"/>
      </x:font>
      <x:fill>
        <x:patternFill patternType="solid">
          <x:bgColor rgb="FFFFE699"/>
        </x:patternFill>
      </x:fill>
    </x:dxf>
    <x:dxf>
      <x:font>
        <x:b/>
        <x:color rgb="FF9C0006"/>
      </x:font>
      <x:fill>
        <x:patternFill patternType="solid">
          <x:bgColor rgb="FFF4B084"/>
        </x:patternFill>
      </x:fill>
    </x:dxf>
    <x:dxf>
      <x:font>
        <x:color rgb="FF666666"/>
      </x:font>
      <x:fill>
        <x:patternFill patternType="solid">
          <x:bgColor rgb="FFE7E6E6"/>
        </x:patternFill>
      </x:fill>
    </x:dxf>
    <x:dxf>
      <x:font>
        <x:b/>
        <x:color rgb="FF375623"/>
      </x:font>
      <x:fill>
        <x:patternFill patternType="solid">
          <x:bgColor rgb="FFC6E0B4"/>
        </x:patternFill>
      </x:fill>
    </x:dxf>
    <x:dxf>
      <x:font>
        <x:b/>
        <x:color rgb="FF7F6000"/>
      </x:font>
      <x:fill>
        <x:patternFill patternType="solid">
          <x:bgColor rgb="FFFFE699"/>
        </x:patternFill>
      </x:fill>
    </x:dxf>
    <x:dxf>
      <x:font>
        <x:b/>
        <x:color rgb="FF9C0006"/>
      </x:font>
      <x:fill>
        <x:patternFill patternType="solid">
          <x:bgColor rgb="FFF4B084"/>
        </x:patternFill>
      </x:fill>
    </x:dxf>
    <x:dxf>
      <x:font>
        <x:color rgb="FF666666"/>
      </x:font>
      <x:fill>
        <x:patternFill patternType="solid">
          <x:bgColor rgb="FFE7E6E6"/>
        </x:patternFill>
      </x:fill>
    </x:dxf>
    <x:dxf>
      <x:font>
        <x:b/>
        <x:color rgb="FF375623"/>
      </x:font>
      <x:fill>
        <x:patternFill patternType="solid">
          <x:bgColor rgb="FFC6E0B4"/>
        </x:patternFill>
      </x:fill>
    </x:dxf>
    <x:dxf>
      <x:font>
        <x:b/>
        <x:color rgb="FF7F6000"/>
      </x:font>
      <x:fill>
        <x:patternFill patternType="solid">
          <x:bgColor rgb="FFFFE699"/>
        </x:patternFill>
      </x:fill>
    </x:dxf>
    <x:dxf>
      <x:font>
        <x:b/>
        <x:color rgb="FF9C0006"/>
      </x:font>
      <x:fill>
        <x:patternFill patternType="solid">
          <x:bgColor rgb="FFF4B084"/>
        </x:patternFill>
      </x:fill>
    </x:dxf>
    <x:dxf>
      <x:font>
        <x:color rgb="FF666666"/>
      </x:font>
      <x:fill>
        <x:patternFill patternType="solid">
          <x:bgColor rgb="FFE7E6E6"/>
        </x:patternFill>
      </x:fill>
    </x:dxf>
    <x:dxf>
      <x:font>
        <x:b/>
        <x:color rgb="FF375623"/>
      </x:font>
      <x:fill>
        <x:patternFill patternType="solid">
          <x:bgColor rgb="FFC6E0B4"/>
        </x:patternFill>
      </x:fill>
    </x:dxf>
    <x:dxf>
      <x:font>
        <x:b/>
        <x:color rgb="FF7F6000"/>
      </x:font>
      <x:fill>
        <x:patternFill patternType="solid">
          <x:bgColor rgb="FFFFE699"/>
        </x:patternFill>
      </x:fill>
    </x:dxf>
    <x:dxf>
      <x:font>
        <x:b/>
        <x:color rgb="FF9C0006"/>
      </x:font>
      <x:fill>
        <x:patternFill patternType="solid">
          <x:bgColor rgb="FFF4B084"/>
        </x:patternFill>
      </x:fill>
    </x:dxf>
    <x:dxf>
      <x:font>
        <x:color rgb="FF666666"/>
      </x:font>
      <x:fill>
        <x:patternFill patternType="solid">
          <x:bgColor rgb="FFE7E6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059b4c0288420e" /><Relationship Type="http://schemas.openxmlformats.org/officeDocument/2006/relationships/theme" Target="/xl/theme/theme1.xml" Id="Re7eefb847c25419f" /><Relationship Type="http://schemas.openxmlformats.org/officeDocument/2006/relationships/sharedStrings" Target="/xl/sharedStrings.xml" Id="Rbafc74d1e635421d" /><Relationship Type="http://schemas.openxmlformats.org/officeDocument/2006/relationships/worksheet" Target="/xl/worksheets/sheet1.xml" Id="R4235f1e096e84aab" /><Relationship Type="http://schemas.openxmlformats.org/officeDocument/2006/relationships/worksheet" Target="/xl/worksheets/sheet2.xml" Id="R53c3d18f6efa4835" /><Relationship Type="http://schemas.openxmlformats.org/officeDocument/2006/relationships/worksheet" Target="/xl/worksheets/sheet3.xml" Id="R9bf87002a3724005" /><Relationship Type="http://schemas.openxmlformats.org/officeDocument/2006/relationships/worksheet" Target="/xl/worksheets/sheet4.xml" Id="Rb8b30bbcd18b497b" /><Relationship Type="http://schemas.openxmlformats.org/officeDocument/2006/relationships/worksheet" Target="/xl/worksheets/sheet5.xml" Id="Ra73ef005adf045a1" /><Relationship Type="http://schemas.openxmlformats.org/officeDocument/2006/relationships/worksheet" Target="/xl/worksheets/sheet6.xml" Id="R843499e658464734" /><Relationship Type="http://schemas.openxmlformats.org/officeDocument/2006/relationships/worksheet" Target="/xl/worksheets/sheet7.xml" Id="Rb458c83b302149fe" /><Relationship Type="http://schemas.openxmlformats.org/officeDocument/2006/relationships/worksheet" Target="/xl/worksheets/sheet8.xml" Id="Re70ed2136ccd4ef9" /><Relationship Type="http://schemas.openxmlformats.org/officeDocument/2006/relationships/worksheet" Target="/xl/worksheets/sheet9.xml" Id="R1399635093ae400a" /><Relationship Type="http://schemas.openxmlformats.org/officeDocument/2006/relationships/worksheet" Target="/xl/worksheets/sheet10.xml" Id="R6bc0fcb72e4a46ae" /><Relationship Type="http://schemas.openxmlformats.org/officeDocument/2006/relationships/worksheet" Target="/xl/worksheets/sheet11.xml" Id="Ra3f26ed38d424ee3" /><Relationship Type="http://schemas.openxmlformats.org/officeDocument/2006/relationships/worksheet" Target="/xl/worksheets/sheet12.xml" Id="R32848d77fea14317" /><Relationship Type="http://schemas.openxmlformats.org/officeDocument/2006/relationships/worksheet" Target="/xl/worksheets/sheet13.xml" Id="R1315d96d7bd04182" /></Relationships>
</file>

<file path=xl/tables/table1.xml><?xml version="1.0" encoding="utf-8"?>
<x:table xmlns:x="http://schemas.openxmlformats.org/spreadsheetml/2006/main" id="1" name="Tpl01" displayName="Tpl01" ref="A4:S5" headerRowCount="1">
  <x:tableColumns count="19">
    <x:tableColumn id="1" name="申请编号"/>
    <x:tableColumn id="2" name="申请类型"/>
    <x:tableColumn id="3" name="标准对象类型"/>
    <x:tableColumn id="4" name="中文名称"/>
    <x:tableColumn id="5" name="英文名称/代码"/>
    <x:tableColumn id="6" name="业务定义"/>
    <x:tableColumn id="7" name="数据类型"/>
    <x:tableColumn id="8" name="表示格式"/>
    <x:tableColumn id="9" name="值域/术语"/>
    <x:tableColumn id="10" name="外部标准来源"/>
    <x:tableColumn id="11" name="院内补充说明"/>
    <x:tableColumn id="12" name="业务Owner"/>
    <x:tableColumn id="13" name="数据管家"/>
    <x:tableColumn id="14" name="申请人"/>
    <x:tableColumn id="15" name="生效日期"/>
    <x:tableColumn id="16" name="版本"/>
    <x:tableColumn id="17" name="状态"/>
    <x:tableColumn id="18" name="评审结论"/>
    <x:tableColumn id="19" name="证据链接"/>
  </x:tableColumns>
  <x:tableStyleInfo name="TableStyleMedium2" showRowStripes="1"/>
</x:table>
</file>

<file path=xl/tables/table2.xml><?xml version="1.0" encoding="utf-8"?>
<x:table xmlns:x="http://schemas.openxmlformats.org/spreadsheetml/2006/main" id="2" name="Tpl02" displayName="Tpl02" ref="A4:T5" headerRowCount="1">
  <x:tableColumns count="20">
    <x:tableColumn id="1" name="变更编号"/>
    <x:tableColumn id="2" name="值域代码"/>
    <x:tableColumn id="3" name="值域名称"/>
    <x:tableColumn id="4" name="当前版本"/>
    <x:tableColumn id="5" name="变更类型"/>
    <x:tableColumn id="6" name="代码"/>
    <x:tableColumn id="7" name="显示名称"/>
    <x:tableColumn id="8" name="定义"/>
    <x:tableColumn id="9" name="状态"/>
    <x:tableColumn id="10" name="生效日期"/>
    <x:tableColumn id="11" name="失效日期"/>
    <x:tableColumn id="12" name="替代代码"/>
    <x:tableColumn id="13" name="上游来源"/>
    <x:tableColumn id="14" name="影响资产"/>
    <x:tableColumn id="15" name="申请人"/>
    <x:tableColumn id="16" name="业务Owner"/>
    <x:tableColumn id="17" name="审批状态"/>
    <x:tableColumn id="18" name="发布批次"/>
    <x:tableColumn id="19" name="回退版本"/>
    <x:tableColumn id="20" name="证据链接"/>
  </x:tableColumns>
  <x:tableStyleInfo name="TableStyleMedium2" showRowStripes="1"/>
</x:table>
</file>

<file path=xl/tables/table3.xml><?xml version="1.0" encoding="utf-8"?>
<x:table xmlns:x="http://schemas.openxmlformats.org/spreadsheetml/2006/main" id="3" name="Tpl03" displayName="Tpl03" ref="A4:T5" headerRowCount="1">
  <x:tableColumns count="20">
    <x:tableColumn id="1" name="变更单号"/>
    <x:tableColumn id="2" name="主数据类型"/>
    <x:tableColumn id="3" name="对象ID/源ID"/>
    <x:tableColumn id="4" name="变更类型"/>
    <x:tableColumn id="5" name="变更字段"/>
    <x:tableColumn id="6" name="变更前值"/>
    <x:tableColumn id="7" name="变更后值"/>
    <x:tableColumn id="8" name="权威来源"/>
    <x:tableColumn id="9" name="变更原因"/>
    <x:tableColumn id="10" name="影响系统"/>
    <x:tableColumn id="11" name="风险等级"/>
    <x:tableColumn id="12" name="是否需四眼"/>
    <x:tableColumn id="13" name="申请人"/>
    <x:tableColumn id="14" name="业务Owner"/>
    <x:tableColumn id="15" name="审核人"/>
    <x:tableColumn id="16" name="计划生效时间"/>
    <x:tableColumn id="17" name="状态"/>
    <x:tableColumn id="18" name="回滚方案"/>
    <x:tableColumn id="19" name="下游回执"/>
    <x:tableColumn id="20" name="证据链接"/>
  </x:tableColumns>
  <x:tableStyleInfo name="TableStyleMedium2" showRowStripes="1"/>
</x:table>
</file>

<file path=xl/tables/table4.xml><?xml version="1.0" encoding="utf-8"?>
<x:table xmlns:x="http://schemas.openxmlformats.org/spreadsheetml/2006/main" id="4" name="Tpl04" displayName="Tpl04" ref="A4:T5" headerRowCount="1">
  <x:tableColumns count="20">
    <x:tableColumn id="1" name="规则编号"/>
    <x:tableColumn id="2" name="规则名称"/>
    <x:tableColumn id="3" name="对象/资产"/>
    <x:tableColumn id="4" name="字段"/>
    <x:tableColumn id="5" name="质量维度"/>
    <x:tableColumn id="6" name="规则表达式/逻辑"/>
    <x:tableColumn id="7" name="阈值"/>
    <x:tableColumn id="8" name="严重级别"/>
    <x:tableColumn id="9" name="执行频率"/>
    <x:tableColumn id="10" name="门禁位置"/>
    <x:tableColumn id="11" name="失败处置"/>
    <x:tableColumn id="12" name="样本策略"/>
    <x:tableColumn id="13" name="业务Owner"/>
    <x:tableColumn id="14" name="技术Owner"/>
    <x:tableColumn id="15" name="版本"/>
    <x:tableColumn id="16" name="状态"/>
    <x:tableColumn id="17" name="测试结果"/>
    <x:tableColumn id="18" name="误报率"/>
    <x:tableColumn id="19" name="生效日期"/>
    <x:tableColumn id="20" name="证据链接"/>
  </x:tableColumns>
  <x:tableStyleInfo name="TableStyleMedium2" showRowStripes="1"/>
</x:table>
</file>

<file path=xl/tables/table5.xml><?xml version="1.0" encoding="utf-8"?>
<x:table xmlns:x="http://schemas.openxmlformats.org/spreadsheetml/2006/main" id="5" name="Tpl05" displayName="Tpl05" ref="A4:T5" headerRowCount="1">
  <x:tableColumns count="20">
    <x:tableColumn id="1" name="工单编号"/>
    <x:tableColumn id="2" name="问题类型"/>
    <x:tableColumn id="3" name="发现时间"/>
    <x:tableColumn id="4" name="发现渠道"/>
    <x:tableColumn id="5" name="关联资产/对象"/>
    <x:tableColumn id="6" name="问题描述"/>
    <x:tableColumn id="7" name="严重级别"/>
    <x:tableColumn id="8" name="影响范围"/>
    <x:tableColumn id="9" name="临时止损"/>
    <x:tableColumn id="10" name="责任Owner"/>
    <x:tableColumn id="11" name="处理人"/>
    <x:tableColumn id="12" name="SLA截止"/>
    <x:tableColumn id="13" name="根因分类"/>
    <x:tableColumn id="14" name="根因说明"/>
    <x:tableColumn id="15" name="修复方案"/>
    <x:tableColumn id="16" name="复测结果"/>
    <x:tableColumn id="17" name="状态"/>
    <x:tableColumn id="18" name="关闭时间"/>
    <x:tableColumn id="19" name="防复发措施"/>
    <x:tableColumn id="20" name="证据链接"/>
  </x:tableColumns>
  <x:tableStyleInfo name="TableStyleMedium2" showRowStripes="1"/>
</x:table>
</file>

<file path=xl/tables/table6.xml><?xml version="1.0" encoding="utf-8"?>
<x:table xmlns:x="http://schemas.openxmlformats.org/spreadsheetml/2006/main" id="6" name="Tpl06" displayName="Tpl06" ref="A4:V5" headerRowCount="1">
  <x:tableColumns count="22">
    <x:tableColumn id="1" name="申请编号"/>
    <x:tableColumn id="2" name="申请类型"/>
    <x:tableColumn id="3" name="申请人"/>
    <x:tableColumn id="4" name="部门"/>
    <x:tableColumn id="5" name="用途/课题"/>
    <x:tableColumn id="6" name="法律/伦理依据"/>
    <x:tableColumn id="7" name="数据集/资产"/>
    <x:tableColumn id="8" name="时间范围"/>
    <x:tableColumn id="9" name="字段范围"/>
    <x:tableColumn id="10" name="人群条件"/>
    <x:tableColumn id="11" name="数据量估计"/>
    <x:tableColumn id="12" name="敏感等级"/>
    <x:tableColumn id="13" name="最小化说明"/>
    <x:tableColumn id="14" name="去标识方案"/>
    <x:tableColumn id="15" name="使用环境"/>
    <x:tableColumn id="16" name="保留期限"/>
    <x:tableColumn id="17" name="共享/出境"/>
    <x:tableColumn id="18" name="业务Owner意见"/>
    <x:tableColumn id="19" name="安全/伦理意见"/>
    <x:tableColumn id="20" name="状态"/>
    <x:tableColumn id="21" name="导出水印/链接"/>
    <x:tableColumn id="22" name="销毁证据"/>
  </x:tableColumns>
  <x:tableStyleInfo name="TableStyleMedium2" showRowStripes="1"/>
</x:table>
</file>

<file path=xl/tables/table7.xml><?xml version="1.0" encoding="utf-8"?>
<x:table xmlns:x="http://schemas.openxmlformats.org/spreadsheetml/2006/main" id="7" name="Tpl07" displayName="Tpl07" ref="A4:V5" headerRowCount="1">
  <x:tableColumns count="22">
    <x:tableColumn id="1" name="接口编号"/>
    <x:tableColumn id="2" name="服务名称"/>
    <x:tableColumn id="3" name="协议/模式"/>
    <x:tableColumn id="4" name="方法/Topic"/>
    <x:tableColumn id="5" name="路径/主题"/>
    <x:tableColumn id="6" name="版本"/>
    <x:tableColumn id="7" name="请求/事件Schema"/>
    <x:tableColumn id="8" name="响应Schema"/>
    <x:tableColumn id="9" name="数据Owner"/>
    <x:tableColumn id="10" name="服务Owner"/>
    <x:tableColumn id="11" name="消费者"/>
    <x:tableColumn id="12" name="用途"/>
    <x:tableColumn id="13" name="权限Scope"/>
    <x:tableColumn id="14" name="安全等级"/>
    <x:tableColumn id="15" name="SLA"/>
    <x:tableColumn id="16" name="幂等策略"/>
    <x:tableColumn id="17" name="重试/死信"/>
    <x:tableColumn id="18" name="审计要求"/>
    <x:tableColumn id="19" name="状态"/>
    <x:tableColumn id="20" name="上线日期"/>
    <x:tableColumn id="21" name="弃用日期"/>
    <x:tableColumn id="22" name="证据链接"/>
  </x:tableColumns>
  <x:tableStyleInfo name="TableStyleMedium2" showRowStripes="1"/>
</x:table>
</file>

<file path=xl/tables/table8.xml><?xml version="1.0" encoding="utf-8"?>
<x:table xmlns:x="http://schemas.openxmlformats.org/spreadsheetml/2006/main" id="8" name="Tpl08" displayName="Tpl08" ref="A4:R5" headerRowCount="1">
  <x:tableColumns count="18">
    <x:tableColumn id="1" name="证据编号"/>
    <x:tableColumn id="2" name="关联标准/条款"/>
    <x:tableColumn id="3" name="关联交付物"/>
    <x:tableColumn id="4" name="证据类型"/>
    <x:tableColumn id="5" name="证据名称"/>
    <x:tableColumn id="6" name="生成方式"/>
    <x:tableColumn id="7" name="采集时间"/>
    <x:tableColumn id="8" name="数据时间范围"/>
    <x:tableColumn id="9" name="环境"/>
    <x:tableColumn id="10" name="版本"/>
    <x:tableColumn id="11" name="责任部门"/>
    <x:tableColumn id="12" name="复核人"/>
    <x:tableColumn id="13" name="存储位置"/>
    <x:tableColumn id="14" name="文件哈希"/>
    <x:tableColumn id="15" name="有效期"/>
    <x:tableColumn id="16" name="状态"/>
    <x:tableColumn id="17" name="替代证据"/>
    <x:tableColumn id="18" name="备注"/>
  </x:tableColumns>
  <x:tableStyleInfo name="TableStyleMedium2" showRowStripes="1"/>
</x:table>
</file>

<file path=xl/tables/table9.xml><?xml version="1.0" encoding="utf-8"?>
<x:table xmlns:x="http://schemas.openxmlformats.org/spreadsheetml/2006/main" id="9" name="Tpl09" displayName="Tpl09" ref="A4:T5" headerRowCount="1">
  <x:tableColumns count="20">
    <x:tableColumn id="1" name="闭环编号"/>
    <x:tableColumn id="2" name="闭环名称"/>
    <x:tableColumn id="3" name="适用范围"/>
    <x:tableColumn id="4" name="起始事件"/>
    <x:tableColumn id="5" name="结束事件"/>
    <x:tableColumn id="6" name="关键节点"/>
    <x:tableColumn id="7" name="责任角色"/>
    <x:tableColumn id="8" name="各节点SLA"/>
    <x:tableColumn id="9" name="异常分支"/>
    <x:tableColumn id="10" name="升级路径"/>
    <x:tableColumn id="11" name="补偿/回退"/>
    <x:tableColumn id="12" name="关键主数据"/>
    <x:tableColumn id="13" name="关键指标"/>
    <x:tableColumn id="14" name="测试数据"/>
    <x:tableColumn id="15" name="临床Owner"/>
    <x:tableColumn id="16" name="技术Owner"/>
    <x:tableColumn id="17" name="安全评审"/>
    <x:tableColumn id="18" name="UAT结论"/>
    <x:tableColumn id="19" name="上线状态"/>
    <x:tableColumn id="20" name="证据链接"/>
  </x:tableColumns>
  <x:tableStyleInfo name="TableStyleMedium2" showRowStripes="1"/>
</x:table>
</file>

<file path=xl/tables/table10.xml><?xml version="1.0" encoding="utf-8"?>
<x:table xmlns:x="http://schemas.openxmlformats.org/spreadsheetml/2006/main" id="10" name="Tpl10" displayName="Tpl10" ref="A4:T5" headerRowCount="1">
  <x:tableColumns count="20">
    <x:tableColumn id="1" name="产品编号"/>
    <x:tableColumn id="2" name="产品名称"/>
    <x:tableColumn id="3" name="产品类型"/>
    <x:tableColumn id="4" name="数据域"/>
    <x:tableColumn id="5" name="业务问题"/>
    <x:tableColumn id="6" name="目标用户"/>
    <x:tableColumn id="7" name="Owner"/>
    <x:tableColumn id="8" name="数据来源"/>
    <x:tableColumn id="9" name="更新频率"/>
    <x:tableColumn id="10" name="输出字段/指标"/>
    <x:tableColumn id="11" name="质量SLO"/>
    <x:tableColumn id="12" name="服务SLA"/>
    <x:tableColumn id="13" name="安全等级"/>
    <x:tableColumn id="14" name="访问方式"/>
    <x:tableColumn id="15" name="成本/容量"/>
    <x:tableColumn id="16" name="版本"/>
    <x:tableColumn id="17" name="状态"/>
    <x:tableColumn id="18" name="消费者"/>
    <x:tableColumn id="19" name="效果指标"/>
    <x:tableColumn id="20" name="证据链接"/>
  </x:tableColumns>
  <x:tableStyleInfo name="TableStyleMedium2" showRowStripes="1"/>
</x:table>
</file>

<file path=xl/tables/table11.xml><?xml version="1.0" encoding="utf-8"?>
<x:table xmlns:x="http://schemas.openxmlformats.org/spreadsheetml/2006/main" id="11" name="Tpl11" displayName="Tpl11" ref="A4:T5" headerRowCount="1">
  <x:tableColumns count="20">
    <x:tableColumn id="1" name="记录编号"/>
    <x:tableColumn id="2" name="资产/表/字段"/>
    <x:tableColumn id="3" name="数据域"/>
    <x:tableColumn id="4" name="数据类型"/>
    <x:tableColumn id="5" name="是否个人信息"/>
    <x:tableColumn id="6" name="是否敏感个人信息"/>
    <x:tableColumn id="7" name="是否重要数据候选"/>
    <x:tableColumn id="8" name="建议等级"/>
    <x:tableColumn id="9" name="判定依据"/>
    <x:tableColumn id="10" name="业务用途"/>
    <x:tableColumn id="11" name="访问角色"/>
    <x:tableColumn id="12" name="脱敏规则"/>
    <x:tableColumn id="13" name="加密要求"/>
    <x:tableColumn id="14" name="导出控制"/>
    <x:tableColumn id="15" name="保留期限"/>
    <x:tableColumn id="16" name="Owner"/>
    <x:tableColumn id="17" name="安全复核"/>
    <x:tableColumn id="18" name="状态"/>
    <x:tableColumn id="19" name="生效日期"/>
    <x:tableColumn id="20" name="证据链接"/>
  </x:tableColumns>
  <x:tableStyleInfo name="TableStyleMedium2" showRowStripes="1"/>
</x:table>
</file>

<file path=xl/tables/table12.xml><?xml version="1.0" encoding="utf-8"?>
<x:table xmlns:x="http://schemas.openxmlformats.org/spreadsheetml/2006/main" id="12" name="Tpl12" displayName="Tpl12" ref="A4:X5" headerRowCount="1">
  <x:tableColumns count="24">
    <x:tableColumn id="1" name="发布单号"/>
    <x:tableColumn id="2" name="规则类型"/>
    <x:tableColumn id="3" name="规则编号"/>
    <x:tableColumn id="4" name="规则名称"/>
    <x:tableColumn id="5" name="业务场景"/>
    <x:tableColumn id="6" name="依据/指南"/>
    <x:tableColumn id="7" name="输入数据"/>
    <x:tableColumn id="8" name="输出/动作"/>
    <x:tableColumn id="9" name="目标人群"/>
    <x:tableColumn id="10" name="排除条件"/>
    <x:tableColumn id="11" name="Owner"/>
    <x:tableColumn id="12" name="版本"/>
    <x:tableColumn id="13" name="风险等级"/>
    <x:tableColumn id="14" name="仿真数据量"/>
    <x:tableColumn id="15" name="命中率"/>
    <x:tableColumn id="16" name="阳性预测值/准确率"/>
    <x:tableColumn id="17" name="灰度范围"/>
    <x:tableColumn id="18" name="采纳/处置率"/>
    <x:tableColumn id="19" name="回滚版本"/>
    <x:tableColumn id="20" name="计划生效"/>
    <x:tableColumn id="21" name="状态"/>
    <x:tableColumn id="22" name="审批结论"/>
    <x:tableColumn id="23" name="退役条件"/>
    <x:tableColumn id="24" name="证据链接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34af861586f478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374cf4617cb447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a57d3981972490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82d98b4c469408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2d0f0eba72b447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6521c11d1a947e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6b725bdb07c45e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0b2a011f1ef4fd5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8cf18133156c4d6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276aa5425ced463f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7e5b88a57abf441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118c2c6296334c7e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30" hidden="0" customWidth="1"/>
    <x:col min="4" max="4" width="50" hidden="0" customWidth="1"/>
    <x:col min="5" max="5" width="18" hidden="0" customWidth="1"/>
    <x:col min="6" max="6" width="36" hidden="0" customWidth="1"/>
  </x:cols>
  <x:sheetData>
    <x:row r="1" ht="30" customHeight="1">
      <x:c r="A1" s="5" t="str">
        <x:v>医院数据治理表单模板集</x:v>
      </x:c>
      <x:c r="B1" s="5"/>
      <x:c r="C1" s="5"/>
      <x:c r="D1" s="5"/>
      <x:c r="E1" s="5"/>
      <x:c r="F1" s="5"/>
      <x:c r="G1" s="5"/>
      <x:c r="H1" s="5"/>
    </x:row>
    <x:row r="2" ht="28" customHeight="1">
      <x:c r="A2" s="12" t="str">
        <x:v>复制模板行后填写；正式使用建议接入工作流系统并自动生成唯一编号、审批轨迹、版本和审计。</x:v>
      </x:c>
      <x:c r="B2" s="12"/>
      <x:c r="C2" s="12"/>
      <x:c r="D2" s="12"/>
      <x:c r="E2" s="12"/>
      <x:c r="F2" s="12"/>
      <x:c r="G2" s="12"/>
      <x:c r="H2" s="12"/>
    </x:row>
    <x:row r="4">
      <x:c r="A4" s="28" t="str">
        <x:v>模板</x:v>
      </x:c>
      <x:c r="B4" s="29" t="str">
        <x:v>适用场景</x:v>
      </x:c>
      <x:c r="C4" s="29" t="str">
        <x:v>必填责任</x:v>
      </x:c>
      <x:c r="D4" s="29" t="str">
        <x:v>关键控制</x:v>
      </x:c>
      <x:c r="E4" s="29" t="str">
        <x:v>建议SLA</x:v>
      </x:c>
      <x:c r="F4" s="30" t="str">
        <x:v>输出/证据</x:v>
      </x:c>
    </x:row>
    <x:row r="5">
      <x:c r="A5" s="31" t="str">
        <x:v>标准注册</x:v>
      </x:c>
      <x:c r="B5" s="25" t="str">
        <x:v>新增/修订数据元、术语和值域</x:v>
      </x:c>
      <x:c r="C5" s="25" t="str">
        <x:v>申请人、业务Owner、标准负责人</x:v>
      </x:c>
      <x:c r="D5" s="25" t="str">
        <x:v>外部来源、定义、表示、值域、版本</x:v>
      </x:c>
      <x:c r="E5" s="25" t="str">
        <x:v>10个工作日</x:v>
      </x:c>
      <x:c r="F5" s="32" t="str">
        <x:v>标准版本/评审纪要</x:v>
      </x:c>
    </x:row>
    <x:row r="6">
      <x:c r="A6" s="31" t="str">
        <x:v>值域维护</x:v>
      </x:c>
      <x:c r="B6" s="25" t="str">
        <x:v>代码新增、变更、停用、替代</x:v>
      </x:c>
      <x:c r="C6" s="25" t="str">
        <x:v>数据管家、Owner</x:v>
      </x:c>
      <x:c r="D6" s="25" t="str">
        <x:v>生效期、替代、影响分析</x:v>
      </x:c>
      <x:c r="E6" s="25" t="str">
        <x:v>5-10个工作日</x:v>
      </x:c>
      <x:c r="F6" s="32" t="str">
        <x:v>发布包/订阅回执</x:v>
      </x:c>
    </x:row>
    <x:row r="7">
      <x:c r="A7" s="31" t="str">
        <x:v>主数据变更</x:v>
      </x:c>
      <x:c r="B7" s="25" t="str">
        <x:v>患者、科室、人员、药品、项目等</x:v>
      </x:c>
      <x:c r="C7" s="25" t="str">
        <x:v>业务Owner、MDM审核员</x:v>
      </x:c>
      <x:c r="D7" s="25" t="str">
        <x:v>权威源、冲突、生存规则、回滚</x:v>
      </x:c>
      <x:c r="E7" s="25" t="str">
        <x:v>P0 4小时/P1 2天</x:v>
      </x:c>
      <x:c r="F7" s="32" t="str">
        <x:v>变更事件/审计</x:v>
      </x:c>
    </x:row>
    <x:row r="8">
      <x:c r="A8" s="31" t="str">
        <x:v>质量规则</x:v>
      </x:c>
      <x:c r="B8" s="25" t="str">
        <x:v>规则新增、阈值和严重度变更</x:v>
      </x:c>
      <x:c r="C8" s="25" t="str">
        <x:v>数据管家、质量负责人</x:v>
      </x:c>
      <x:c r="D8" s="25" t="str">
        <x:v>基线、误报、处置、门禁</x:v>
      </x:c>
      <x:c r="E8" s="25" t="str">
        <x:v>5个工作日</x:v>
      </x:c>
      <x:c r="F8" s="32" t="str">
        <x:v>规则版本/测试</x:v>
      </x:c>
    </x:row>
    <x:row r="9">
      <x:c r="A9" s="31" t="str">
        <x:v>问题工单</x:v>
      </x:c>
      <x:c r="B9" s="25" t="str">
        <x:v>质量、标准、接口、主数据问题</x:v>
      </x:c>
      <x:c r="C9" s="25" t="str">
        <x:v>发现人、Owner、技术处理人</x:v>
      </x:c>
      <x:c r="D9" s="25" t="str">
        <x:v>严重度、影响面、根因、复测</x:v>
      </x:c>
      <x:c r="E9" s="25" t="str">
        <x:v>P0 4小时/P1 1天</x:v>
      </x:c>
      <x:c r="F9" s="32" t="str">
        <x:v>关闭证据</x:v>
      </x:c>
    </x:row>
    <x:row r="10">
      <x:c r="A10" s="31" t="str">
        <x:v>数据使用申请</x:v>
      </x:c>
      <x:c r="B10" s="25" t="str">
        <x:v>临床、运营、科研和AI用数</x:v>
      </x:c>
      <x:c r="C10" s="25" t="str">
        <x:v>申请人、Owner、安全/伦理</x:v>
      </x:c>
      <x:c r="D10" s="25" t="str">
        <x:v>目的、最小字段、期限、去标识</x:v>
      </x:c>
      <x:c r="E10" s="25" t="str">
        <x:v>按风险分级</x:v>
      </x:c>
      <x:c r="F10" s="32" t="str">
        <x:v>审批/导出/销毁证据</x:v>
      </x:c>
    </x:row>
    <x:row r="11">
      <x:c r="A11" s="31" t="str">
        <x:v>接口登记</x:v>
      </x:c>
      <x:c r="B11" s="25" t="str">
        <x:v>API、事件、文件和共享文档</x:v>
      </x:c>
      <x:c r="C11" s="25" t="str">
        <x:v>服务Owner、消费者Owner</x:v>
      </x:c>
      <x:c r="D11" s="25" t="str">
        <x:v>契约、权限、SLA、版本、下线</x:v>
      </x:c>
      <x:c r="E11" s="25" t="str">
        <x:v>上线前完成</x:v>
      </x:c>
      <x:c r="F11" s="32" t="str">
        <x:v>目录/测试/监控</x:v>
      </x:c>
    </x:row>
    <x:row r="12">
      <x:c r="A12" s="31" t="str">
        <x:v>证据登记</x:v>
      </x:c>
      <x:c r="B12" s="25" t="str">
        <x:v>五乙、六级、等保和内部验收</x:v>
      </x:c>
      <x:c r="C12" s="25" t="str">
        <x:v>证据专员、条款Owner</x:v>
      </x:c>
      <x:c r="D12" s="25" t="str">
        <x:v>可复现、哈希、版本、有效期</x:v>
      </x:c>
      <x:c r="E12" s="25" t="str">
        <x:v>持续</x:v>
      </x:c>
      <x:c r="F12" s="32" t="str">
        <x:v>证据中心记录</x:v>
      </x:c>
    </x:row>
    <x:row r="13">
      <x:c r="A13" s="31" t="str">
        <x:v>闭环验收</x:v>
      </x:c>
      <x:c r="B13" s="25" t="str">
        <x:v>临床闭环状态机和指标</x:v>
      </x:c>
      <x:c r="C13" s="25" t="str">
        <x:v>医务/护理/药学/科室</x:v>
      </x:c>
      <x:c r="D13" s="25" t="str">
        <x:v>责任、时间、异常、升级、结局</x:v>
      </x:c>
      <x:c r="E13" s="25" t="str">
        <x:v>上线前</x:v>
      </x:c>
      <x:c r="F13" s="32" t="str">
        <x:v>场景测试/签字</x:v>
      </x:c>
    </x:row>
    <x:row r="14">
      <x:c r="A14" s="31" t="str">
        <x:v>数据产品登记</x:v>
      </x:c>
      <x:c r="B14" s="25" t="str">
        <x:v>指标、数据集、API、模型和特征</x:v>
      </x:c>
      <x:c r="C14" s="25" t="str">
        <x:v>产品Owner</x:v>
      </x:c>
      <x:c r="D14" s="25" t="str">
        <x:v>契约、SLA、质量、安全、成本</x:v>
      </x:c>
      <x:c r="E14" s="25" t="str">
        <x:v>上线前</x:v>
      </x:c>
      <x:c r="F14" s="32" t="str">
        <x:v>产品目录</x:v>
      </x:c>
    </x:row>
    <x:row r="15">
      <x:c r="A15" s="31" t="str">
        <x:v>数据分类分级</x:v>
      </x:c>
      <x:c r="B15" s="25" t="str">
        <x:v>数据集/字段定级</x:v>
      </x:c>
      <x:c r="C15" s="25" t="str">
        <x:v>Owner、安全/法务</x:v>
      </x:c>
      <x:c r="D15" s="25" t="str">
        <x:v>个人/敏感/重要数据判定</x:v>
      </x:c>
      <x:c r="E15" s="25" t="str">
        <x:v>变更前</x:v>
      </x:c>
      <x:c r="F15" s="32" t="str">
        <x:v>分级记录/控制策略</x:v>
      </x:c>
    </x:row>
    <x:row r="16">
      <x:c r="A16" s="33" t="str">
        <x:v>规则发布</x:v>
      </x:c>
      <x:c r="B16" s="34" t="str">
        <x:v>CDSS/知识/质量/匹配规则</x:v>
      </x:c>
      <x:c r="C16" s="34" t="str">
        <x:v>临床Owner/规则Owner</x:v>
      </x:c>
      <x:c r="D16" s="34" t="str">
        <x:v>依据、仿真、灰度、回滚</x:v>
      </x:c>
      <x:c r="E16" s="34" t="str">
        <x:v>风险分级</x:v>
      </x:c>
      <x:c r="F16" s="35" t="str">
        <x:v>版本/效果/退役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34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34" hidden="0" customWidth="1"/>
    <x:col min="19" max="19" width="34" hidden="0" customWidth="1"/>
  </x:cols>
  <x:sheetData>
    <x:row r="1" ht="30" customHeight="1">
      <x:c r="A1" s="5" t="str">
        <x:v>标准注册模板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</x:row>
    <x:row r="2" ht="28" customHeight="1">
      <x:c r="A2" s="12" t="str">
        <x:v>示例数据仅用于展示字段结构，请复制后替换；审批、签名和审计应由正式工作流系统承载。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  <x:c r="R2" s="12"/>
      <x:c r="S2" s="12"/>
    </x:row>
    <x:row r="4">
      <x:c r="A4" s="28" t="str">
        <x:v>申请编号</x:v>
      </x:c>
      <x:c r="B4" s="29" t="str">
        <x:v>申请类型</x:v>
      </x:c>
      <x:c r="C4" s="29" t="str">
        <x:v>标准对象类型</x:v>
      </x:c>
      <x:c r="D4" s="29" t="str">
        <x:v>中文名称</x:v>
      </x:c>
      <x:c r="E4" s="29" t="str">
        <x:v>英文名称/代码</x:v>
      </x:c>
      <x:c r="F4" s="29" t="str">
        <x:v>业务定义</x:v>
      </x:c>
      <x:c r="G4" s="29" t="str">
        <x:v>数据类型</x:v>
      </x:c>
      <x:c r="H4" s="29" t="str">
        <x:v>表示格式</x:v>
      </x:c>
      <x:c r="I4" s="29" t="str">
        <x:v>值域/术语</x:v>
      </x:c>
      <x:c r="J4" s="29" t="str">
        <x:v>外部标准来源</x:v>
      </x:c>
      <x:c r="K4" s="29" t="str">
        <x:v>院内补充说明</x:v>
      </x:c>
      <x:c r="L4" s="29" t="str">
        <x:v>业务Owner</x:v>
      </x:c>
      <x:c r="M4" s="29" t="str">
        <x:v>数据管家</x:v>
      </x:c>
      <x:c r="N4" s="29" t="str">
        <x:v>申请人</x:v>
      </x:c>
      <x:c r="O4" s="29" t="str">
        <x:v>生效日期</x:v>
      </x:c>
      <x:c r="P4" s="29" t="str">
        <x:v>版本</x:v>
      </x:c>
      <x:c r="Q4" s="29" t="str">
        <x:v>状态</x:v>
      </x:c>
      <x:c r="R4" s="29" t="str">
        <x:v>评审结论</x:v>
      </x:c>
      <x:c r="S4" s="30" t="str">
        <x:v>证据链接</x:v>
      </x:c>
    </x:row>
    <x:row r="5">
      <x:c r="A5" s="33" t="str">
        <x:v>STD-YYYYMMDD-001</x:v>
      </x:c>
      <x:c r="B5" s="34" t="str">
        <x:v>新增</x:v>
      </x:c>
      <x:c r="C5" s="34" t="str">
        <x:v>数据元</x:v>
      </x:c>
      <x:c r="D5" s="34" t="str">
        <x:v>示例：性别代码</x:v>
      </x:c>
      <x:c r="E5" s="34" t="str">
        <x:v>gender_code</x:v>
      </x:c>
      <x:c r="F5" s="34" t="str">
        <x:v>个体生理性别的代码表示</x:v>
      </x:c>
      <x:c r="G5" s="34" t="str">
        <x:v>string</x:v>
      </x:c>
      <x:c r="H5" s="34" t="str">
        <x:v>an..1</x:v>
      </x:c>
      <x:c r="I5" s="34" t="str">
        <x:v>GB/T 2261.1/院内映射</x:v>
      </x:c>
      <x:c r="J5" s="34" t="str">
        <x:v>WS/T 363/国家标准</x:v>
      </x:c>
      <x:c r="K5" s="34" t="str">
        <x:v>保留未知与未说明</x:v>
      </x:c>
      <x:c r="L5" s="34" t="str">
        <x:v>质评部</x:v>
      </x:c>
      <x:c r="M5" s="34" t="str">
        <x:v>张三</x:v>
      </x:c>
      <x:c r="N5" s="34" t="str">
        <x:v>李四</x:v>
      </x:c>
      <x:c r="O5" s="34" t="str"/>
      <x:c r="P5" s="34" t="str">
        <x:v>V0.1</x:v>
      </x:c>
      <x:c r="Q5" s="34" t="str">
        <x:v>草稿</x:v>
      </x:c>
      <x:c r="R5" s="34" t="str"/>
      <x:c r="S5" s="35" t="str"/>
    </x:row>
  </x:sheetData>
  <x:mergeCells>
    <x:mergeCell ref="A1:S1"/>
    <x:mergeCell ref="A2:S2"/>
  </x:mergeCells>
  <x:conditionalFormatting sqref="Q5:Q500">
    <x:cfRule type="expression" dxfId="0" priority="1">
      <x:formula>Q5="已完成"</x:formula>
    </x:cfRule>
    <x:cfRule type="expression" dxfId="1" priority="2">
      <x:formula>Q5="进行中"</x:formula>
    </x:cfRule>
    <x:cfRule type="expression" dxfId="2" priority="3">
      <x:formula>Q5="阻塞"</x:formula>
    </x:cfRule>
    <x:cfRule type="expression" dxfId="3" priority="4">
      <x:formula>Q5="未开始"</x:formula>
    </x:cfRule>
  </x:conditionalFormatting>
  <x:dataValidations count="1">
    <x:dataValidation type="list" sqref="Q5:Q500">
      <x:formula1>"草稿,待审批,进行中,已批准,已发布,已完成,已拒绝,已撤回,已停用"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34af861586f478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34" hidden="0" customWidth="1"/>
  </x:cols>
  <x:sheetData>
    <x:row r="1" ht="30" customHeight="1">
      <x:c r="A1" s="5" t="str">
        <x:v>值域维护模板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</x:row>
    <x:row r="2" ht="28" customHeight="1">
      <x:c r="A2" s="12" t="str">
        <x:v>示例数据仅用于展示字段结构，请复制后替换；审批、签名和审计应由正式工作流系统承载。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  <x:c r="R2" s="12"/>
      <x:c r="S2" s="12"/>
      <x:c r="T2" s="12"/>
    </x:row>
    <x:row r="4">
      <x:c r="A4" s="28" t="str">
        <x:v>变更编号</x:v>
      </x:c>
      <x:c r="B4" s="29" t="str">
        <x:v>值域代码</x:v>
      </x:c>
      <x:c r="C4" s="29" t="str">
        <x:v>值域名称</x:v>
      </x:c>
      <x:c r="D4" s="29" t="str">
        <x:v>当前版本</x:v>
      </x:c>
      <x:c r="E4" s="29" t="str">
        <x:v>变更类型</x:v>
      </x:c>
      <x:c r="F4" s="29" t="str">
        <x:v>代码</x:v>
      </x:c>
      <x:c r="G4" s="29" t="str">
        <x:v>显示名称</x:v>
      </x:c>
      <x:c r="H4" s="29" t="str">
        <x:v>定义</x:v>
      </x:c>
      <x:c r="I4" s="29" t="str">
        <x:v>状态</x:v>
      </x:c>
      <x:c r="J4" s="29" t="str">
        <x:v>生效日期</x:v>
      </x:c>
      <x:c r="K4" s="29" t="str">
        <x:v>失效日期</x:v>
      </x:c>
      <x:c r="L4" s="29" t="str">
        <x:v>替代代码</x:v>
      </x:c>
      <x:c r="M4" s="29" t="str">
        <x:v>上游来源</x:v>
      </x:c>
      <x:c r="N4" s="29" t="str">
        <x:v>影响资产</x:v>
      </x:c>
      <x:c r="O4" s="29" t="str">
        <x:v>申请人</x:v>
      </x:c>
      <x:c r="P4" s="29" t="str">
        <x:v>业务Owner</x:v>
      </x:c>
      <x:c r="Q4" s="29" t="str">
        <x:v>审批状态</x:v>
      </x:c>
      <x:c r="R4" s="29" t="str">
        <x:v>发布批次</x:v>
      </x:c>
      <x:c r="S4" s="29" t="str">
        <x:v>回退版本</x:v>
      </x:c>
      <x:c r="T4" s="30" t="str">
        <x:v>证据链接</x:v>
      </x:c>
    </x:row>
    <x:row r="5">
      <x:c r="A5" s="33" t="str">
        <x:v>VS-CHG-001</x:v>
      </x:c>
      <x:c r="B5" s="34" t="str">
        <x:v>VS-ORDER-STATUS</x:v>
      </x:c>
      <x:c r="C5" s="34" t="str">
        <x:v>医嘱状态</x:v>
      </x:c>
      <x:c r="D5" s="34" t="str">
        <x:v>2026.06</x:v>
      </x:c>
      <x:c r="E5" s="34" t="str">
        <x:v>新增</x:v>
      </x:c>
      <x:c r="F5" s="34" t="str">
        <x:v>PAUSED</x:v>
      </x:c>
      <x:c r="G5" s="34" t="str">
        <x:v>暂停</x:v>
      </x:c>
      <x:c r="H5" s="34" t="str">
        <x:v>医嘱暂时中止但未终止</x:v>
      </x:c>
      <x:c r="I5" s="34" t="str">
        <x:v>拟生效</x:v>
      </x:c>
      <x:c r="J5" s="34" t="str"/>
      <x:c r="K5" s="34" t="str"/>
      <x:c r="L5" s="34" t="str"/>
      <x:c r="M5" s="34" t="str"/>
      <x:c r="N5" s="34" t="str">
        <x:v>院内</x:v>
      </x:c>
      <x:c r="O5" s="34" t="str">
        <x:v>CDR医嘱/API/CDSS</x:v>
      </x:c>
      <x:c r="P5" s="34" t="str">
        <x:v>申请人</x:v>
      </x:c>
      <x:c r="Q5" s="34" t="str">
        <x:v>医务部</x:v>
      </x:c>
      <x:c r="R5" s="34" t="str">
        <x:v>待审批</x:v>
      </x:c>
      <x:c r="S5" s="34" t="str"/>
      <x:c r="T5" s="35" t="str">
        <x:v>2026.06</x:v>
      </x:c>
    </x:row>
  </x:sheetData>
  <x:mergeCells>
    <x:mergeCell ref="A1:T1"/>
    <x:mergeCell ref="A2:T2"/>
  </x:mergeCells>
  <x:conditionalFormatting sqref="I5:I500">
    <x:cfRule type="expression" dxfId="4" priority="1">
      <x:formula>I5="已完成"</x:formula>
    </x:cfRule>
    <x:cfRule type="expression" dxfId="5" priority="2">
      <x:formula>I5="进行中"</x:formula>
    </x:cfRule>
    <x:cfRule type="expression" dxfId="6" priority="3">
      <x:formula>I5="阻塞"</x:formula>
    </x:cfRule>
    <x:cfRule type="expression" dxfId="7" priority="4">
      <x:formula>I5="未开始"</x:formula>
    </x:cfRule>
  </x:conditionalFormatting>
  <x:conditionalFormatting sqref="Q5:Q500">
    <x:cfRule type="expression" dxfId="8" priority="5">
      <x:formula>Q5="已完成"</x:formula>
    </x:cfRule>
    <x:cfRule type="expression" dxfId="9" priority="6">
      <x:formula>Q5="进行中"</x:formula>
    </x:cfRule>
    <x:cfRule type="expression" dxfId="10" priority="7">
      <x:formula>Q5="阻塞"</x:formula>
    </x:cfRule>
    <x:cfRule type="expression" dxfId="11" priority="8">
      <x:formula>Q5="未开始"</x:formula>
    </x:cfRule>
  </x:conditionalFormatting>
  <x:dataValidations count="2">
    <x:dataValidation type="list" sqref="I5:I500">
      <x:formula1>"草稿,待审批,进行中,已批准,已发布,已完成,已拒绝,已撤回,已停用"</x:formula1>
    </x:dataValidation>
    <x:dataValidation type="list" sqref="Q5:Q500">
      <x:formula1>"草稿,待审批,进行中,已批准,已发布,已完成,已拒绝,已撤回,已停用"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374cf4617cb447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22" hidden="0" customWidth="1"/>
    <x:col min="5" max="5" width="34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34" hidden="0" customWidth="1"/>
    <x:col min="19" max="19" width="22" hidden="0" customWidth="1"/>
    <x:col min="20" max="20" width="34" hidden="0" customWidth="1"/>
  </x:cols>
  <x:sheetData>
    <x:row r="1" ht="30" customHeight="1">
      <x:c r="A1" s="5" t="str">
        <x:v>主数据变更模板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</x:row>
    <x:row r="2" ht="28" customHeight="1">
      <x:c r="A2" s="12" t="str">
        <x:v>示例数据仅用于展示字段结构，请复制后替换；审批、签名和审计应由正式工作流系统承载。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  <x:c r="R2" s="12"/>
      <x:c r="S2" s="12"/>
      <x:c r="T2" s="12"/>
    </x:row>
    <x:row r="4">
      <x:c r="A4" s="28" t="str">
        <x:v>变更单号</x:v>
      </x:c>
      <x:c r="B4" s="29" t="str">
        <x:v>主数据类型</x:v>
      </x:c>
      <x:c r="C4" s="29" t="str">
        <x:v>对象ID/源ID</x:v>
      </x:c>
      <x:c r="D4" s="29" t="str">
        <x:v>变更类型</x:v>
      </x:c>
      <x:c r="E4" s="29" t="str">
        <x:v>变更字段</x:v>
      </x:c>
      <x:c r="F4" s="29" t="str">
        <x:v>变更前值</x:v>
      </x:c>
      <x:c r="G4" s="29" t="str">
        <x:v>变更后值</x:v>
      </x:c>
      <x:c r="H4" s="29" t="str">
        <x:v>权威来源</x:v>
      </x:c>
      <x:c r="I4" s="29" t="str">
        <x:v>变更原因</x:v>
      </x:c>
      <x:c r="J4" s="29" t="str">
        <x:v>影响系统</x:v>
      </x:c>
      <x:c r="K4" s="29" t="str">
        <x:v>风险等级</x:v>
      </x:c>
      <x:c r="L4" s="29" t="str">
        <x:v>是否需四眼</x:v>
      </x:c>
      <x:c r="M4" s="29" t="str">
        <x:v>申请人</x:v>
      </x:c>
      <x:c r="N4" s="29" t="str">
        <x:v>业务Owner</x:v>
      </x:c>
      <x:c r="O4" s="29" t="str">
        <x:v>审核人</x:v>
      </x:c>
      <x:c r="P4" s="29" t="str">
        <x:v>计划生效时间</x:v>
      </x:c>
      <x:c r="Q4" s="29" t="str">
        <x:v>状态</x:v>
      </x:c>
      <x:c r="R4" s="29" t="str">
        <x:v>回滚方案</x:v>
      </x:c>
      <x:c r="S4" s="29" t="str">
        <x:v>下游回执</x:v>
      </x:c>
      <x:c r="T4" s="30" t="str">
        <x:v>证据链接</x:v>
      </x:c>
    </x:row>
    <x:row r="5">
      <x:c r="A5" s="33" t="str">
        <x:v>MDM-CHG-001</x:v>
      </x:c>
      <x:c r="B5" s="34" t="str">
        <x:v>患者</x:v>
      </x:c>
      <x:c r="C5" s="34" t="str">
        <x:v>source:HIS:12345</x:v>
      </x:c>
      <x:c r="D5" s="34" t="str">
        <x:v>疑似合并</x:v>
      </x:c>
      <x:c r="E5" s="34" t="str">
        <x:v>姓名/证件/出生日期</x:v>
      </x:c>
      <x:c r="F5" s="34" t="str"/>
      <x:c r="G5" s="34" t="str"/>
      <x:c r="H5" s="34" t="str">
        <x:v>HIS/EMR</x:v>
      </x:c>
      <x:c r="I5" s="34" t="str">
        <x:v>历史重复档案</x:v>
      </x:c>
      <x:c r="J5" s="34" t="str">
        <x:v>EMR/LIS/PACS/CDR</x:v>
      </x:c>
      <x:c r="K5" s="34" t="str">
        <x:v>极高</x:v>
      </x:c>
      <x:c r="L5" s="34" t="str">
        <x:v>是</x:v>
      </x:c>
      <x:c r="M5" s="34" t="str">
        <x:v>申请人</x:v>
      </x:c>
      <x:c r="N5" s="34" t="str">
        <x:v>质评部</x:v>
      </x:c>
      <x:c r="O5" s="34" t="str"/>
      <x:c r="P5" s="34" t="str"/>
      <x:c r="Q5" s="34" t="str">
        <x:v>待审核</x:v>
      </x:c>
      <x:c r="R5" s="34" t="str">
        <x:v>拆分并发补偿事件</x:v>
      </x:c>
      <x:c r="S5" s="34" t="str"/>
      <x:c r="T5" s="35" t="str"/>
    </x:row>
  </x:sheetData>
  <x:mergeCells>
    <x:mergeCell ref="A1:T1"/>
    <x:mergeCell ref="A2:T2"/>
  </x:mergeCells>
  <x:conditionalFormatting sqref="Q5:Q500">
    <x:cfRule type="expression" dxfId="12" priority="1">
      <x:formula>Q5="已完成"</x:formula>
    </x:cfRule>
    <x:cfRule type="expression" dxfId="13" priority="2">
      <x:formula>Q5="进行中"</x:formula>
    </x:cfRule>
    <x:cfRule type="expression" dxfId="14" priority="3">
      <x:formula>Q5="阻塞"</x:formula>
    </x:cfRule>
    <x:cfRule type="expression" dxfId="15" priority="4">
      <x:formula>Q5="未开始"</x:formula>
    </x:cfRule>
  </x:conditionalFormatting>
  <x:dataValidations count="1">
    <x:dataValidation type="list" sqref="Q5:Q500">
      <x:formula1>"草稿,待审批,进行中,已批准,已发布,已完成,已拒绝,已撤回,已停用"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a57d3981972490b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4" hidden="0" customWidth="1"/>
    <x:col min="3" max="3" width="16" hidden="0" customWidth="1"/>
    <x:col min="4" max="4" width="34" hidden="0" customWidth="1"/>
    <x:col min="5" max="5" width="22" hidden="0" customWidth="1"/>
    <x:col min="6" max="6" width="34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34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34" hidden="0" customWidth="1"/>
    <x:col min="18" max="18" width="22" hidden="0" customWidth="1"/>
    <x:col min="19" max="19" width="22" hidden="0" customWidth="1"/>
    <x:col min="20" max="20" width="34" hidden="0" customWidth="1"/>
  </x:cols>
  <x:sheetData>
    <x:row r="1" ht="30" customHeight="1">
      <x:c r="A1" s="5" t="str">
        <x:v>质量规则模板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</x:row>
    <x:row r="2" ht="28" customHeight="1">
      <x:c r="A2" s="12" t="str">
        <x:v>示例数据仅用于展示字段结构，请复制后替换；审批、签名和审计应由正式工作流系统承载。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  <x:c r="R2" s="12"/>
      <x:c r="S2" s="12"/>
      <x:c r="T2" s="12"/>
    </x:row>
    <x:row r="4">
      <x:c r="A4" s="28" t="str">
        <x:v>规则编号</x:v>
      </x:c>
      <x:c r="B4" s="29" t="str">
        <x:v>规则名称</x:v>
      </x:c>
      <x:c r="C4" s="29" t="str">
        <x:v>对象/资产</x:v>
      </x:c>
      <x:c r="D4" s="29" t="str">
        <x:v>字段</x:v>
      </x:c>
      <x:c r="E4" s="29" t="str">
        <x:v>质量维度</x:v>
      </x:c>
      <x:c r="F4" s="29" t="str">
        <x:v>规则表达式/逻辑</x:v>
      </x:c>
      <x:c r="G4" s="29" t="str">
        <x:v>阈值</x:v>
      </x:c>
      <x:c r="H4" s="29" t="str">
        <x:v>严重级别</x:v>
      </x:c>
      <x:c r="I4" s="29" t="str">
        <x:v>执行频率</x:v>
      </x:c>
      <x:c r="J4" s="29" t="str">
        <x:v>门禁位置</x:v>
      </x:c>
      <x:c r="K4" s="29" t="str">
        <x:v>失败处置</x:v>
      </x:c>
      <x:c r="L4" s="29" t="str">
        <x:v>样本策略</x:v>
      </x:c>
      <x:c r="M4" s="29" t="str">
        <x:v>业务Owner</x:v>
      </x:c>
      <x:c r="N4" s="29" t="str">
        <x:v>技术Owner</x:v>
      </x:c>
      <x:c r="O4" s="29" t="str">
        <x:v>版本</x:v>
      </x:c>
      <x:c r="P4" s="29" t="str">
        <x:v>状态</x:v>
      </x:c>
      <x:c r="Q4" s="29" t="str">
        <x:v>测试结果</x:v>
      </x:c>
      <x:c r="R4" s="29" t="str">
        <x:v>误报率</x:v>
      </x:c>
      <x:c r="S4" s="29" t="str">
        <x:v>生效日期</x:v>
      </x:c>
      <x:c r="T4" s="30" t="str">
        <x:v>证据链接</x:v>
      </x:c>
    </x:row>
    <x:row r="5">
      <x:c r="A5" s="33" t="str">
        <x:v>DQ-PAT-001</x:v>
      </x:c>
      <x:c r="B5" s="34" t="str">
        <x:v>患者核心身份完整性</x:v>
      </x:c>
      <x:c r="C5" s="34" t="str">
        <x:v>mdm_master_patient</x:v>
      </x:c>
      <x:c r="D5" s="34" t="str">
        <x:v>name/gender/birth_date</x:v>
      </x:c>
      <x:c r="E5" s="34" t="str">
        <x:v>完整性</x:v>
      </x:c>
      <x:c r="F5" s="34" t="str">
        <x:v>三项至少两项非空</x:v>
      </x:c>
      <x:c r="G5" s="34" t="str">
        <x:v>100%</x:v>
      </x:c>
      <x:c r="H5" s="34" t="str">
        <x:v>P0</x:v>
      </x:c>
      <x:c r="I5" s="34" t="str">
        <x:v>实时+每日</x:v>
      </x:c>
      <x:c r="J5" s="34" t="str">
        <x:v>MDM发布</x:v>
      </x:c>
      <x:c r="K5" s="34" t="str">
        <x:v>拒绝/工单</x:v>
      </x:c>
      <x:c r="L5" s="34" t="str">
        <x:v>仅安全引用</x:v>
      </x:c>
      <x:c r="M5" s="34" t="str">
        <x:v>质评部</x:v>
      </x:c>
      <x:c r="N5" s="34" t="str">
        <x:v>质量组</x:v>
      </x:c>
      <x:c r="O5" s="34" t="str">
        <x:v>V0.1</x:v>
      </x:c>
      <x:c r="P5" s="34" t="str">
        <x:v>草稿</x:v>
      </x:c>
      <x:c r="Q5" s="34" t="str"/>
      <x:c r="R5" s="34" t="str"/>
      <x:c r="S5" s="34" t="str"/>
      <x:c r="T5" s="35" t="str"/>
    </x:row>
  </x:sheetData>
  <x:mergeCells>
    <x:mergeCell ref="A1:T1"/>
    <x:mergeCell ref="A2:T2"/>
  </x:mergeCells>
  <x:conditionalFormatting sqref="P5:P500">
    <x:cfRule type="expression" dxfId="16" priority="1">
      <x:formula>P5="已完成"</x:formula>
    </x:cfRule>
    <x:cfRule type="expression" dxfId="17" priority="2">
      <x:formula>P5="进行中"</x:formula>
    </x:cfRule>
    <x:cfRule type="expression" dxfId="18" priority="3">
      <x:formula>P5="阻塞"</x:formula>
    </x:cfRule>
    <x:cfRule type="expression" dxfId="19" priority="4">
      <x:formula>P5="未开始"</x:formula>
    </x:cfRule>
  </x:conditionalFormatting>
  <x:dataValidations count="1">
    <x:dataValidation type="list" sqref="P5:P500">
      <x:formula1>"草稿,待审批,进行中,已批准,已发布,已完成,已拒绝,已撤回,已停用"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82d98b4c469408d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22" hidden="0" customWidth="1"/>
    <x:col min="5" max="5" width="22" hidden="0" customWidth="1"/>
    <x:col min="6" max="6" width="34" hidden="0" customWidth="1"/>
    <x:col min="7" max="7" width="22" hidden="0" customWidth="1"/>
    <x:col min="8" max="8" width="34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34" hidden="0" customWidth="1"/>
    <x:col min="15" max="15" width="34" hidden="0" customWidth="1"/>
    <x:col min="16" max="16" width="34" hidden="0" customWidth="1"/>
    <x:col min="17" max="17" width="22" hidden="0" customWidth="1"/>
    <x:col min="18" max="18" width="22" hidden="0" customWidth="1"/>
    <x:col min="19" max="19" width="34" hidden="0" customWidth="1"/>
    <x:col min="20" max="20" width="34" hidden="0" customWidth="1"/>
  </x:cols>
  <x:sheetData>
    <x:row r="1" ht="30" customHeight="1">
      <x:c r="A1" s="5" t="str">
        <x:v>问题工单模板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</x:row>
    <x:row r="2" ht="28" customHeight="1">
      <x:c r="A2" s="12" t="str">
        <x:v>示例数据仅用于展示字段结构，请复制后替换；审批、签名和审计应由正式工作流系统承载。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  <x:c r="R2" s="12"/>
      <x:c r="S2" s="12"/>
      <x:c r="T2" s="12"/>
    </x:row>
    <x:row r="4">
      <x:c r="A4" s="28" t="str">
        <x:v>工单编号</x:v>
      </x:c>
      <x:c r="B4" s="29" t="str">
        <x:v>问题类型</x:v>
      </x:c>
      <x:c r="C4" s="29" t="str">
        <x:v>发现时间</x:v>
      </x:c>
      <x:c r="D4" s="29" t="str">
        <x:v>发现渠道</x:v>
      </x:c>
      <x:c r="E4" s="29" t="str">
        <x:v>关联资产/对象</x:v>
      </x:c>
      <x:c r="F4" s="29" t="str">
        <x:v>问题描述</x:v>
      </x:c>
      <x:c r="G4" s="29" t="str">
        <x:v>严重级别</x:v>
      </x:c>
      <x:c r="H4" s="29" t="str">
        <x:v>影响范围</x:v>
      </x:c>
      <x:c r="I4" s="29" t="str">
        <x:v>临时止损</x:v>
      </x:c>
      <x:c r="J4" s="29" t="str">
        <x:v>责任Owner</x:v>
      </x:c>
      <x:c r="K4" s="29" t="str">
        <x:v>处理人</x:v>
      </x:c>
      <x:c r="L4" s="29" t="str">
        <x:v>SLA截止</x:v>
      </x:c>
      <x:c r="M4" s="29" t="str">
        <x:v>根因分类</x:v>
      </x:c>
      <x:c r="N4" s="29" t="str">
        <x:v>根因说明</x:v>
      </x:c>
      <x:c r="O4" s="29" t="str">
        <x:v>修复方案</x:v>
      </x:c>
      <x:c r="P4" s="29" t="str">
        <x:v>复测结果</x:v>
      </x:c>
      <x:c r="Q4" s="29" t="str">
        <x:v>状态</x:v>
      </x:c>
      <x:c r="R4" s="29" t="str">
        <x:v>关闭时间</x:v>
      </x:c>
      <x:c r="S4" s="29" t="str">
        <x:v>防复发措施</x:v>
      </x:c>
      <x:c r="T4" s="30" t="str">
        <x:v>证据链接</x:v>
      </x:c>
    </x:row>
    <x:row r="5">
      <x:c r="A5" s="33" t="str">
        <x:v>ISS-001</x:v>
      </x:c>
      <x:c r="B5" s="34" t="str">
        <x:v>数据质量</x:v>
      </x:c>
      <x:c r="C5" s="34" t="str"/>
      <x:c r="D5" s="34" t="str">
        <x:v>质量监控</x:v>
      </x:c>
      <x:c r="E5" s="34" t="str">
        <x:v>cdr_observation</x:v>
      </x:c>
      <x:c r="F5" s="34" t="str">
        <x:v>示例：危急值单位映射缺失</x:v>
      </x:c>
      <x:c r="G5" s="34" t="str">
        <x:v>P0</x:v>
      </x:c>
      <x:c r="H5" s="34" t="str">
        <x:v>CDSS/临床闭环</x:v>
      </x:c>
      <x:c r="I5" s="34" t="str">
        <x:v>暂停规则消费</x:v>
      </x:c>
      <x:c r="J5" s="34" t="str">
        <x:v>检验科</x:v>
      </x:c>
      <x:c r="K5" s="34" t="str">
        <x:v>数据工程师</x:v>
      </x:c>
      <x:c r="L5" s="34" t="str"/>
      <x:c r="M5" s="34" t="str">
        <x:v>标准映射</x:v>
      </x:c>
      <x:c r="N5" s="34" t="str"/>
      <x:c r="O5" s="34" t="str"/>
      <x:c r="P5" s="34" t="str"/>
      <x:c r="Q5" s="34" t="str">
        <x:v>开放</x:v>
      </x:c>
      <x:c r="R5" s="34" t="str"/>
      <x:c r="S5" s="34" t="str"/>
      <x:c r="T5" s="35" t="str"/>
    </x:row>
  </x:sheetData>
  <x:mergeCells>
    <x:mergeCell ref="A1:T1"/>
    <x:mergeCell ref="A2:T2"/>
  </x:mergeCells>
  <x:conditionalFormatting sqref="Q5:Q500">
    <x:cfRule type="expression" dxfId="20" priority="1">
      <x:formula>Q5="已完成"</x:formula>
    </x:cfRule>
    <x:cfRule type="expression" dxfId="21" priority="2">
      <x:formula>Q5="进行中"</x:formula>
    </x:cfRule>
    <x:cfRule type="expression" dxfId="22" priority="3">
      <x:formula>Q5="阻塞"</x:formula>
    </x:cfRule>
    <x:cfRule type="expression" dxfId="23" priority="4">
      <x:formula>Q5="未开始"</x:formula>
    </x:cfRule>
  </x:conditionalFormatting>
  <x:dataValidations count="1">
    <x:dataValidation type="list" sqref="Q5:Q500">
      <x:formula1>"草稿,待审批,进行中,已批准,已发布,已完成,已拒绝,已撤回,已停用"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2d0f0eba72b447d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22" hidden="0" customWidth="1"/>
    <x:col min="5" max="5" width="34" hidden="0" customWidth="1"/>
    <x:col min="6" max="6" width="34" hidden="0" customWidth="1"/>
    <x:col min="7" max="7" width="22" hidden="0" customWidth="1"/>
    <x:col min="8" max="8" width="34" hidden="0" customWidth="1"/>
    <x:col min="9" max="9" width="34" hidden="0" customWidth="1"/>
    <x:col min="10" max="10" width="22" hidden="0" customWidth="1"/>
    <x:col min="11" max="11" width="22" hidden="0" customWidth="1"/>
    <x:col min="12" max="12" width="22" hidden="0" customWidth="1"/>
    <x:col min="13" max="13" width="34" hidden="0" customWidth="1"/>
    <x:col min="14" max="14" width="34" hidden="0" customWidth="1"/>
    <x:col min="15" max="15" width="22" hidden="0" customWidth="1"/>
    <x:col min="16" max="16" width="22" hidden="0" customWidth="1"/>
    <x:col min="17" max="17" width="22" hidden="0" customWidth="1"/>
    <x:col min="18" max="18" width="34" hidden="0" customWidth="1"/>
    <x:col min="19" max="19" width="34" hidden="0" customWidth="1"/>
    <x:col min="20" max="20" width="22" hidden="0" customWidth="1"/>
    <x:col min="21" max="21" width="22" hidden="0" customWidth="1"/>
    <x:col min="22" max="22" width="34" hidden="0" customWidth="1"/>
  </x:cols>
  <x:sheetData>
    <x:row r="1" ht="30" customHeight="1">
      <x:c r="A1" s="5" t="str">
        <x:v>数据使用申请模板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</x:row>
    <x:row r="2" ht="28" customHeight="1">
      <x:c r="A2" s="12" t="str">
        <x:v>示例数据仅用于展示字段结构，请复制后替换；审批、签名和审计应由正式工作流系统承载。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  <x:c r="R2" s="12"/>
      <x:c r="S2" s="12"/>
      <x:c r="T2" s="12"/>
      <x:c r="U2" s="12"/>
      <x:c r="V2" s="12"/>
    </x:row>
    <x:row r="4">
      <x:c r="A4" s="28" t="str">
        <x:v>申请编号</x:v>
      </x:c>
      <x:c r="B4" s="29" t="str">
        <x:v>申请类型</x:v>
      </x:c>
      <x:c r="C4" s="29" t="str">
        <x:v>申请人</x:v>
      </x:c>
      <x:c r="D4" s="29" t="str">
        <x:v>部门</x:v>
      </x:c>
      <x:c r="E4" s="29" t="str">
        <x:v>用途/课题</x:v>
      </x:c>
      <x:c r="F4" s="29" t="str">
        <x:v>法律/伦理依据</x:v>
      </x:c>
      <x:c r="G4" s="29" t="str">
        <x:v>数据集/资产</x:v>
      </x:c>
      <x:c r="H4" s="29" t="str">
        <x:v>时间范围</x:v>
      </x:c>
      <x:c r="I4" s="29" t="str">
        <x:v>字段范围</x:v>
      </x:c>
      <x:c r="J4" s="29" t="str">
        <x:v>人群条件</x:v>
      </x:c>
      <x:c r="K4" s="29" t="str">
        <x:v>数据量估计</x:v>
      </x:c>
      <x:c r="L4" s="29" t="str">
        <x:v>敏感等级</x:v>
      </x:c>
      <x:c r="M4" s="29" t="str">
        <x:v>最小化说明</x:v>
      </x:c>
      <x:c r="N4" s="29" t="str">
        <x:v>去标识方案</x:v>
      </x:c>
      <x:c r="O4" s="29" t="str">
        <x:v>使用环境</x:v>
      </x:c>
      <x:c r="P4" s="29" t="str">
        <x:v>保留期限</x:v>
      </x:c>
      <x:c r="Q4" s="29" t="str">
        <x:v>共享/出境</x:v>
      </x:c>
      <x:c r="R4" s="29" t="str">
        <x:v>业务Owner意见</x:v>
      </x:c>
      <x:c r="S4" s="29" t="str">
        <x:v>安全/伦理意见</x:v>
      </x:c>
      <x:c r="T4" s="29" t="str">
        <x:v>状态</x:v>
      </x:c>
      <x:c r="U4" s="29" t="str">
        <x:v>导出水印/链接</x:v>
      </x:c>
      <x:c r="V4" s="30" t="str">
        <x:v>销毁证据</x:v>
      </x:c>
    </x:row>
    <x:row r="5">
      <x:c r="A5" s="33" t="str">
        <x:v>DATA-REQ-001</x:v>
      </x:c>
      <x:c r="B5" s="34" t="str">
        <x:v>科研</x:v>
      </x:c>
      <x:c r="C5" s="34" t="str">
        <x:v>研究者</x:v>
      </x:c>
      <x:c r="D5" s="34" t="str">
        <x:v>临床研究部</x:v>
      </x:c>
      <x:c r="E5" s="34" t="str">
        <x:v>肺结节回顾性研究</x:v>
      </x:c>
      <x:c r="F5" s="34" t="str">
        <x:v>伦理批件IRB-XXXX</x:v>
      </x:c>
      <x:c r="G5" s="34" t="str">
        <x:v>科研队列/影像报告</x:v>
      </x:c>
      <x:c r="H5" s="34" t="str"/>
      <x:c r="I5" s="34" t="str">
        <x:v>患者ID(替代码)/年龄/诊断/报告</x:v>
      </x:c>
      <x:c r="J5" s="34" t="str"/>
      <x:c r="K5" s="34" t="str"/>
      <x:c r="L5" s="34" t="str">
        <x:v>高度敏感</x:v>
      </x:c>
      <x:c r="M5" s="34" t="str">
        <x:v>不申请姓名/证件/电话</x:v>
      </x:c>
      <x:c r="N5" s="34" t="str">
        <x:v>Token化+日期偏移</x:v>
      </x:c>
      <x:c r="O5" s="34" t="str">
        <x:v>安全沙箱</x:v>
      </x:c>
      <x:c r="P5" s="34" t="str">
        <x:v>90天</x:v>
      </x:c>
      <x:c r="Q5" s="34" t="str">
        <x:v>不共享/不出境</x:v>
      </x:c>
      <x:c r="R5" s="34" t="str"/>
      <x:c r="S5" s="34" t="str"/>
      <x:c r="T5" s="34" t="str">
        <x:v>待审批</x:v>
      </x:c>
      <x:c r="U5" s="34" t="str"/>
      <x:c r="V5" s="35" t="str"/>
    </x:row>
  </x:sheetData>
  <x:mergeCells>
    <x:mergeCell ref="A1:V1"/>
    <x:mergeCell ref="A2:V2"/>
  </x:mergeCells>
  <x:conditionalFormatting sqref="T5:T500">
    <x:cfRule type="expression" dxfId="24" priority="1">
      <x:formula>T5="已完成"</x:formula>
    </x:cfRule>
    <x:cfRule type="expression" dxfId="25" priority="2">
      <x:formula>T5="进行中"</x:formula>
    </x:cfRule>
    <x:cfRule type="expression" dxfId="26" priority="3">
      <x:formula>T5="阻塞"</x:formula>
    </x:cfRule>
    <x:cfRule type="expression" dxfId="27" priority="4">
      <x:formula>T5="未开始"</x:formula>
    </x:cfRule>
  </x:conditionalFormatting>
  <x:dataValidations count="1">
    <x:dataValidation type="list" sqref="T5:T500">
      <x:formula1>"草稿,待审批,进行中,已批准,已发布,已完成,已拒绝,已撤回,已停用"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6521c11d1a947eb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22" hidden="0" customWidth="1"/>
    <x:col min="5" max="5" width="34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34" hidden="0" customWidth="1"/>
    <x:col min="13" max="13" width="22" hidden="0" customWidth="1"/>
    <x:col min="14" max="14" width="22" hidden="0" customWidth="1"/>
    <x:col min="15" max="15" width="22" hidden="0" customWidth="1"/>
    <x:col min="16" max="16" width="34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  <x:col min="22" max="22" width="34" hidden="0" customWidth="1"/>
  </x:cols>
  <x:sheetData>
    <x:row r="1" ht="30" customHeight="1">
      <x:c r="A1" s="5" t="str">
        <x:v>接口登记模板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</x:row>
    <x:row r="2" ht="28" customHeight="1">
      <x:c r="A2" s="12" t="str">
        <x:v>示例数据仅用于展示字段结构，请复制后替换；审批、签名和审计应由正式工作流系统承载。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  <x:c r="R2" s="12"/>
      <x:c r="S2" s="12"/>
      <x:c r="T2" s="12"/>
      <x:c r="U2" s="12"/>
      <x:c r="V2" s="12"/>
    </x:row>
    <x:row r="4">
      <x:c r="A4" s="28" t="str">
        <x:v>接口编号</x:v>
      </x:c>
      <x:c r="B4" s="29" t="str">
        <x:v>服务名称</x:v>
      </x:c>
      <x:c r="C4" s="29" t="str">
        <x:v>协议/模式</x:v>
      </x:c>
      <x:c r="D4" s="29" t="str">
        <x:v>方法/Topic</x:v>
      </x:c>
      <x:c r="E4" s="29" t="str">
        <x:v>路径/主题</x:v>
      </x:c>
      <x:c r="F4" s="29" t="str">
        <x:v>版本</x:v>
      </x:c>
      <x:c r="G4" s="29" t="str">
        <x:v>请求/事件Schema</x:v>
      </x:c>
      <x:c r="H4" s="29" t="str">
        <x:v>响应Schema</x:v>
      </x:c>
      <x:c r="I4" s="29" t="str">
        <x:v>数据Owner</x:v>
      </x:c>
      <x:c r="J4" s="29" t="str">
        <x:v>服务Owner</x:v>
      </x:c>
      <x:c r="K4" s="29" t="str">
        <x:v>消费者</x:v>
      </x:c>
      <x:c r="L4" s="29" t="str">
        <x:v>用途</x:v>
      </x:c>
      <x:c r="M4" s="29" t="str">
        <x:v>权限Scope</x:v>
      </x:c>
      <x:c r="N4" s="29" t="str">
        <x:v>安全等级</x:v>
      </x:c>
      <x:c r="O4" s="29" t="str">
        <x:v>SLA</x:v>
      </x:c>
      <x:c r="P4" s="29" t="str">
        <x:v>幂等策略</x:v>
      </x:c>
      <x:c r="Q4" s="29" t="str">
        <x:v>重试/死信</x:v>
      </x:c>
      <x:c r="R4" s="29" t="str">
        <x:v>审计要求</x:v>
      </x:c>
      <x:c r="S4" s="29" t="str">
        <x:v>状态</x:v>
      </x:c>
      <x:c r="T4" s="29" t="str">
        <x:v>上线日期</x:v>
      </x:c>
      <x:c r="U4" s="29" t="str">
        <x:v>弃用日期</x:v>
      </x:c>
      <x:c r="V4" s="30" t="str">
        <x:v>证据链接</x:v>
      </x:c>
    </x:row>
    <x:row r="5">
      <x:c r="A5" s="33" t="str">
        <x:v>API-XXX-001</x:v>
      </x:c>
      <x:c r="B5" s="34" t="str">
        <x:v>示例服务</x:v>
      </x:c>
      <x:c r="C5" s="34" t="str">
        <x:v>REST</x:v>
      </x:c>
      <x:c r="D5" s="34" t="str">
        <x:v>GET</x:v>
      </x:c>
      <x:c r="E5" s="34" t="str">
        <x:v>/api/v1/example</x:v>
      </x:c>
      <x:c r="F5" s="34" t="str">
        <x:v>v1</x:v>
      </x:c>
      <x:c r="G5" s="34" t="str">
        <x:v>OpenAPI</x:v>
      </x:c>
      <x:c r="H5" s="34" t="str">
        <x:v>GenericResource</x:v>
      </x:c>
      <x:c r="I5" s="34" t="str">
        <x:v>业务Owner</x:v>
      </x:c>
      <x:c r="J5" s="34" t="str">
        <x:v>数据服务组</x:v>
      </x:c>
      <x:c r="K5" s="34" t="str">
        <x:v>消费者系统</x:v>
      </x:c>
      <x:c r="L5" s="34" t="str">
        <x:v>临床协同</x:v>
      </x:c>
      <x:c r="M5" s="34" t="str">
        <x:v>example.read</x:v>
      </x:c>
      <x:c r="N5" s="34" t="str">
        <x:v>敏感</x:v>
      </x:c>
      <x:c r="O5" s="34" t="str">
        <x:v>P95&lt;500ms</x:v>
      </x:c>
      <x:c r="P5" s="34" t="str">
        <x:v>读取幂等</x:v>
      </x:c>
      <x:c r="Q5" s="34" t="str">
        <x:v>无</x:v>
      </x:c>
      <x:c r="R5" s="34" t="str">
        <x:v>全量留痕</x:v>
      </x:c>
      <x:c r="S5" s="34" t="str">
        <x:v>设计</x:v>
      </x:c>
      <x:c r="T5" s="34" t="str"/>
      <x:c r="U5" s="34" t="str"/>
      <x:c r="V5" s="35" t="str"/>
    </x:row>
  </x:sheetData>
  <x:mergeCells>
    <x:mergeCell ref="A1:V1"/>
    <x:mergeCell ref="A2:V2"/>
  </x:mergeCells>
  <x:conditionalFormatting sqref="S5:S500">
    <x:cfRule type="expression" dxfId="28" priority="1">
      <x:formula>S5="已完成"</x:formula>
    </x:cfRule>
    <x:cfRule type="expression" dxfId="29" priority="2">
      <x:formula>S5="进行中"</x:formula>
    </x:cfRule>
    <x:cfRule type="expression" dxfId="30" priority="3">
      <x:formula>S5="阻塞"</x:formula>
    </x:cfRule>
    <x:cfRule type="expression" dxfId="31" priority="4">
      <x:formula>S5="未开始"</x:formula>
    </x:cfRule>
  </x:conditionalFormatting>
  <x:dataValidations count="1">
    <x:dataValidation type="list" sqref="S5:S500">
      <x:formula1>"草稿,待审批,进行中,已批准,已发布,已完成,已拒绝,已撤回,已停用"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6b725bdb07c45e1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6" hidden="0" customWidth="1"/>
    <x:col min="3" max="3" width="16" hidden="0" customWidth="1"/>
    <x:col min="4" max="4" width="34" hidden="0" customWidth="1"/>
    <x:col min="5" max="5" width="34" hidden="0" customWidth="1"/>
    <x:col min="6" max="6" width="22" hidden="0" customWidth="1"/>
    <x:col min="7" max="7" width="22" hidden="0" customWidth="1"/>
    <x:col min="8" max="8" width="34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34" hidden="0" customWidth="1"/>
    <x:col min="18" max="18" width="22" hidden="0" customWidth="1"/>
  </x:cols>
  <x:sheetData>
    <x:row r="1" ht="30" customHeight="1">
      <x:c r="A1" s="5" t="str">
        <x:v>证据登记模板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</x:row>
    <x:row r="2" ht="28" customHeight="1">
      <x:c r="A2" s="12" t="str">
        <x:v>示例数据仅用于展示字段结构，请复制后替换；审批、签名和审计应由正式工作流系统承载。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  <x:c r="R2" s="12"/>
    </x:row>
    <x:row r="4">
      <x:c r="A4" s="28" t="str">
        <x:v>证据编号</x:v>
      </x:c>
      <x:c r="B4" s="29" t="str">
        <x:v>关联标准/条款</x:v>
      </x:c>
      <x:c r="C4" s="29" t="str">
        <x:v>关联交付物</x:v>
      </x:c>
      <x:c r="D4" s="29" t="str">
        <x:v>证据类型</x:v>
      </x:c>
      <x:c r="E4" s="29" t="str">
        <x:v>证据名称</x:v>
      </x:c>
      <x:c r="F4" s="29" t="str">
        <x:v>生成方式</x:v>
      </x:c>
      <x:c r="G4" s="29" t="str">
        <x:v>采集时间</x:v>
      </x:c>
      <x:c r="H4" s="29" t="str">
        <x:v>数据时间范围</x:v>
      </x:c>
      <x:c r="I4" s="29" t="str">
        <x:v>环境</x:v>
      </x:c>
      <x:c r="J4" s="29" t="str">
        <x:v>版本</x:v>
      </x:c>
      <x:c r="K4" s="29" t="str">
        <x:v>责任部门</x:v>
      </x:c>
      <x:c r="L4" s="29" t="str">
        <x:v>复核人</x:v>
      </x:c>
      <x:c r="M4" s="29" t="str">
        <x:v>存储位置</x:v>
      </x:c>
      <x:c r="N4" s="29" t="str">
        <x:v>文件哈希</x:v>
      </x:c>
      <x:c r="O4" s="29" t="str">
        <x:v>有效期</x:v>
      </x:c>
      <x:c r="P4" s="29" t="str">
        <x:v>状态</x:v>
      </x:c>
      <x:c r="Q4" s="29" t="str">
        <x:v>替代证据</x:v>
      </x:c>
      <x:c r="R4" s="30" t="str">
        <x:v>备注</x:v>
      </x:c>
    </x:row>
    <x:row r="5">
      <x:c r="A5" s="33" t="str">
        <x:v>EVD-0001</x:v>
      </x:c>
      <x:c r="B5" s="34" t="str">
        <x:v>HY-DATA-01</x:v>
      </x:c>
      <x:c r="C5" s="34" t="str">
        <x:v>数据标准中心</x:v>
      </x:c>
      <x:c r="D5" s="34" t="str">
        <x:v>运行数据</x:v>
      </x:c>
      <x:c r="E5" s="34" t="str">
        <x:v>关键值域合法率月报</x:v>
      </x:c>
      <x:c r="F5" s="34" t="str">
        <x:v>平台自动</x:v>
      </x:c>
      <x:c r="G5" s="34" t="str"/>
      <x:c r="H5" s="34" t="str"/>
      <x:c r="I5" s="34" t="str">
        <x:v>生产</x:v>
      </x:c>
      <x:c r="J5" s="34" t="str">
        <x:v>V1.0</x:v>
      </x:c>
      <x:c r="K5" s="34" t="str">
        <x:v>标准规范组</x:v>
      </x:c>
      <x:c r="L5" s="34" t="str"/>
      <x:c r="M5" s="34" t="str"/>
      <x:c r="N5" s="34" t="str"/>
      <x:c r="O5" s="34" t="str">
        <x:v>年度</x:v>
      </x:c>
      <x:c r="P5" s="34" t="str">
        <x:v>未归档</x:v>
      </x:c>
      <x:c r="Q5" s="34" t="str"/>
      <x:c r="R5" s="35" t="str"/>
    </x:row>
  </x:sheetData>
  <x:mergeCells>
    <x:mergeCell ref="A1:R1"/>
    <x:mergeCell ref="A2:R2"/>
  </x:mergeCells>
  <x:conditionalFormatting sqref="P5:P500">
    <x:cfRule type="expression" dxfId="32" priority="1">
      <x:formula>P5="已完成"</x:formula>
    </x:cfRule>
    <x:cfRule type="expression" dxfId="33" priority="2">
      <x:formula>P5="进行中"</x:formula>
    </x:cfRule>
    <x:cfRule type="expression" dxfId="34" priority="3">
      <x:formula>P5="阻塞"</x:formula>
    </x:cfRule>
    <x:cfRule type="expression" dxfId="35" priority="4">
      <x:formula>P5="未开始"</x:formula>
    </x:cfRule>
  </x:conditionalFormatting>
  <x:dataValidations count="1">
    <x:dataValidation type="list" sqref="P5:P500">
      <x:formula1>"草稿,待审批,进行中,已批准,已发布,已完成,已拒绝,已撤回,已停用"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0b2a011f1ef4fd5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34" hidden="0" customWidth="1"/>
    <x:col min="4" max="4" width="22" hidden="0" customWidth="1"/>
    <x:col min="5" max="5" width="22" hidden="0" customWidth="1"/>
    <x:col min="6" max="6" width="34" hidden="0" customWidth="1"/>
    <x:col min="7" max="7" width="22" hidden="0" customWidth="1"/>
    <x:col min="8" max="8" width="34" hidden="0" customWidth="1"/>
    <x:col min="9" max="9" width="22" hidden="0" customWidth="1"/>
    <x:col min="10" max="10" width="34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34" hidden="0" customWidth="1"/>
    <x:col min="19" max="19" width="22" hidden="0" customWidth="1"/>
    <x:col min="20" max="20" width="34" hidden="0" customWidth="1"/>
  </x:cols>
  <x:sheetData>
    <x:row r="1" ht="30" customHeight="1">
      <x:c r="A1" s="5" t="str">
        <x:v>闭环验收模板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</x:row>
    <x:row r="2" ht="28" customHeight="1">
      <x:c r="A2" s="12" t="str">
        <x:v>示例数据仅用于展示字段结构，请复制后替换；审批、签名和审计应由正式工作流系统承载。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  <x:c r="R2" s="12"/>
      <x:c r="S2" s="12"/>
      <x:c r="T2" s="12"/>
    </x:row>
    <x:row r="4">
      <x:c r="A4" s="28" t="str">
        <x:v>闭环编号</x:v>
      </x:c>
      <x:c r="B4" s="29" t="str">
        <x:v>闭环名称</x:v>
      </x:c>
      <x:c r="C4" s="29" t="str">
        <x:v>适用范围</x:v>
      </x:c>
      <x:c r="D4" s="29" t="str">
        <x:v>起始事件</x:v>
      </x:c>
      <x:c r="E4" s="29" t="str">
        <x:v>结束事件</x:v>
      </x:c>
      <x:c r="F4" s="29" t="str">
        <x:v>关键节点</x:v>
      </x:c>
      <x:c r="G4" s="29" t="str">
        <x:v>责任角色</x:v>
      </x:c>
      <x:c r="H4" s="29" t="str">
        <x:v>各节点SLA</x:v>
      </x:c>
      <x:c r="I4" s="29" t="str">
        <x:v>异常分支</x:v>
      </x:c>
      <x:c r="J4" s="29" t="str">
        <x:v>升级路径</x:v>
      </x:c>
      <x:c r="K4" s="29" t="str">
        <x:v>补偿/回退</x:v>
      </x:c>
      <x:c r="L4" s="29" t="str">
        <x:v>关键主数据</x:v>
      </x:c>
      <x:c r="M4" s="29" t="str">
        <x:v>关键指标</x:v>
      </x:c>
      <x:c r="N4" s="29" t="str">
        <x:v>测试数据</x:v>
      </x:c>
      <x:c r="O4" s="29" t="str">
        <x:v>临床Owner</x:v>
      </x:c>
      <x:c r="P4" s="29" t="str">
        <x:v>技术Owner</x:v>
      </x:c>
      <x:c r="Q4" s="29" t="str">
        <x:v>安全评审</x:v>
      </x:c>
      <x:c r="R4" s="29" t="str">
        <x:v>UAT结论</x:v>
      </x:c>
      <x:c r="S4" s="29" t="str">
        <x:v>上线状态</x:v>
      </x:c>
      <x:c r="T4" s="30" t="str">
        <x:v>证据链接</x:v>
      </x:c>
    </x:row>
    <x:row r="5">
      <x:c r="A5" s="33" t="str">
        <x:v>CL01</x:v>
      </x:c>
      <x:c r="B5" s="34" t="str">
        <x:v>医嘱与给药闭环</x:v>
      </x:c>
      <x:c r="C5" s="34" t="str">
        <x:v>住院药品医嘱</x:v>
      </x:c>
      <x:c r="D5" s="34" t="str">
        <x:v>医嘱开立</x:v>
      </x:c>
      <x:c r="E5" s="34" t="str">
        <x:v>给药完成/停止</x:v>
      </x:c>
      <x:c r="F5" s="34" t="str">
        <x:v>审核/配药/核对/执行/观察</x:v>
      </x:c>
      <x:c r="G5" s="34" t="str">
        <x:v>医师/药师/护士</x:v>
      </x:c>
      <x:c r="H5" s="34" t="str">
        <x:v>按业务定义</x:v>
      </x:c>
      <x:c r="I5" s="34" t="str">
        <x:v>未执行/错误/退药</x:v>
      </x:c>
      <x:c r="J5" s="34" t="str">
        <x:v>护士长/医务/药学</x:v>
      </x:c>
      <x:c r="K5" s="34" t="str">
        <x:v>撤销/补录/不良事件</x:v>
      </x:c>
      <x:c r="L5" s="34" t="str">
        <x:v>患者/人员/药品/频次/途径</x:v>
      </x:c>
      <x:c r="M5" s="34" t="str">
        <x:v>扫码率/完成率/异常时长</x:v>
      </x:c>
      <x:c r="N5" s="34" t="str"/>
      <x:c r="O5" s="34" t="str">
        <x:v>护理部/药学部</x:v>
      </x:c>
      <x:c r="P5" s="34" t="str">
        <x:v>平台组</x:v>
      </x:c>
      <x:c r="Q5" s="34" t="str"/>
      <x:c r="R5" s="34" t="str"/>
      <x:c r="S5" s="34" t="str">
        <x:v>设计</x:v>
      </x:c>
      <x:c r="T5" s="35" t="str"/>
    </x:row>
  </x:sheetData>
  <x:mergeCells>
    <x:mergeCell ref="A1:T1"/>
    <x:mergeCell ref="A2:T2"/>
  </x:mergeCells>
  <x:conditionalFormatting sqref="S5:S500">
    <x:cfRule type="expression" dxfId="36" priority="1">
      <x:formula>S5="已完成"</x:formula>
    </x:cfRule>
    <x:cfRule type="expression" dxfId="37" priority="2">
      <x:formula>S5="进行中"</x:formula>
    </x:cfRule>
    <x:cfRule type="expression" dxfId="38" priority="3">
      <x:formula>S5="阻塞"</x:formula>
    </x:cfRule>
    <x:cfRule type="expression" dxfId="39" priority="4">
      <x:formula>S5="未开始"</x:formula>
    </x:cfRule>
  </x:conditionalFormatting>
  <x:dataValidations count="1">
    <x:dataValidation type="list" sqref="S5:S500">
      <x:formula1>"草稿,待审批,进行中,已批准,已发布,已完成,已拒绝,已撤回,已停用"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cf18133156c4d60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34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34" hidden="0" customWidth="1"/>
  </x:cols>
  <x:sheetData>
    <x:row r="1" ht="30" customHeight="1">
      <x:c r="A1" s="5" t="str">
        <x:v>数据产品登记模板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</x:row>
    <x:row r="2" ht="28" customHeight="1">
      <x:c r="A2" s="12" t="str">
        <x:v>示例数据仅用于展示字段结构，请复制后替换；审批、签名和审计应由正式工作流系统承载。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  <x:c r="R2" s="12"/>
      <x:c r="S2" s="12"/>
      <x:c r="T2" s="12"/>
    </x:row>
    <x:row r="4">
      <x:c r="A4" s="28" t="str">
        <x:v>产品编号</x:v>
      </x:c>
      <x:c r="B4" s="29" t="str">
        <x:v>产品名称</x:v>
      </x:c>
      <x:c r="C4" s="29" t="str">
        <x:v>产品类型</x:v>
      </x:c>
      <x:c r="D4" s="29" t="str">
        <x:v>数据域</x:v>
      </x:c>
      <x:c r="E4" s="29" t="str">
        <x:v>业务问题</x:v>
      </x:c>
      <x:c r="F4" s="29" t="str">
        <x:v>目标用户</x:v>
      </x:c>
      <x:c r="G4" s="29" t="str">
        <x:v>Owner</x:v>
      </x:c>
      <x:c r="H4" s="29" t="str">
        <x:v>数据来源</x:v>
      </x:c>
      <x:c r="I4" s="29" t="str">
        <x:v>更新频率</x:v>
      </x:c>
      <x:c r="J4" s="29" t="str">
        <x:v>输出字段/指标</x:v>
      </x:c>
      <x:c r="K4" s="29" t="str">
        <x:v>质量SLO</x:v>
      </x:c>
      <x:c r="L4" s="29" t="str">
        <x:v>服务SLA</x:v>
      </x:c>
      <x:c r="M4" s="29" t="str">
        <x:v>安全等级</x:v>
      </x:c>
      <x:c r="N4" s="29" t="str">
        <x:v>访问方式</x:v>
      </x:c>
      <x:c r="O4" s="29" t="str">
        <x:v>成本/容量</x:v>
      </x:c>
      <x:c r="P4" s="29" t="str">
        <x:v>版本</x:v>
      </x:c>
      <x:c r="Q4" s="29" t="str">
        <x:v>状态</x:v>
      </x:c>
      <x:c r="R4" s="29" t="str">
        <x:v>消费者</x:v>
      </x:c>
      <x:c r="S4" s="29" t="str">
        <x:v>效果指标</x:v>
      </x:c>
      <x:c r="T4" s="30" t="str">
        <x:v>证据链接</x:v>
      </x:c>
    </x:row>
    <x:row r="5">
      <x:c r="A5" s="33" t="str">
        <x:v>DP-001</x:v>
      </x:c>
      <x:c r="B5" s="34" t="str">
        <x:v>患者360</x:v>
      </x:c>
      <x:c r="C5" s="34" t="str">
        <x:v>数据服务/应用</x:v>
      </x:c>
      <x:c r="D5" s="34" t="str">
        <x:v>患者/临床</x:v>
      </x:c>
      <x:c r="E5" s="34" t="str">
        <x:v>跨系统查看完整患者信息</x:v>
      </x:c>
      <x:c r="F5" s="34" t="str">
        <x:v>授权临床人员</x:v>
      </x:c>
      <x:c r="G5" s="34" t="str">
        <x:v>医务部/质评部</x:v>
      </x:c>
      <x:c r="H5" s="34" t="str">
        <x:v>MDM+CDR</x:v>
      </x:c>
      <x:c r="I5" s="34" t="str">
        <x:v>准实时</x:v>
      </x:c>
      <x:c r="J5" s="34" t="str">
        <x:v>身份/就诊/诊断/结果/文档</x:v>
      </x:c>
      <x:c r="K5" s="34" t="str">
        <x:v>关键字段&gt;=98%</x:v>
      </x:c>
      <x:c r="L5" s="34" t="str">
        <x:v>P95&lt;2s</x:v>
      </x:c>
      <x:c r="M5" s="34" t="str">
        <x:v>高度敏感</x:v>
      </x:c>
      <x:c r="N5" s="34" t="str">
        <x:v>门户/API</x:v>
      </x:c>
      <x:c r="O5" s="34" t="str">
        <x:v>待评估</x:v>
      </x:c>
      <x:c r="P5" s="34" t="str">
        <x:v>V0.1</x:v>
      </x:c>
      <x:c r="Q5" s="34" t="str">
        <x:v>设计</x:v>
      </x:c>
      <x:c r="R5" s="34" t="str"/>
      <x:c r="S5" s="34" t="str">
        <x:v>重复档案率/查询成功率</x:v>
      </x:c>
      <x:c r="T5" s="35" t="str"/>
    </x:row>
  </x:sheetData>
  <x:mergeCells>
    <x:mergeCell ref="A1:T1"/>
    <x:mergeCell ref="A2:T2"/>
  </x:mergeCells>
  <x:conditionalFormatting sqref="Q5:Q500">
    <x:cfRule type="expression" dxfId="40" priority="1">
      <x:formula>Q5="已完成"</x:formula>
    </x:cfRule>
    <x:cfRule type="expression" dxfId="41" priority="2">
      <x:formula>Q5="进行中"</x:formula>
    </x:cfRule>
    <x:cfRule type="expression" dxfId="42" priority="3">
      <x:formula>Q5="阻塞"</x:formula>
    </x:cfRule>
    <x:cfRule type="expression" dxfId="43" priority="4">
      <x:formula>Q5="未开始"</x:formula>
    </x:cfRule>
  </x:conditionalFormatting>
  <x:dataValidations count="1">
    <x:dataValidation type="list" sqref="Q5:Q500">
      <x:formula1>"草稿,待审批,进行中,已批准,已发布,已完成,已拒绝,已撤回,已停用"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76aa5425ced463f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4" hidden="0" customWidth="1"/>
    <x:col min="3" max="3" width="16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34" hidden="0" customWidth="1"/>
    <x:col min="10" max="10" width="34" hidden="0" customWidth="1"/>
    <x:col min="11" max="11" width="22" hidden="0" customWidth="1"/>
    <x:col min="12" max="12" width="34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34" hidden="0" customWidth="1"/>
  </x:cols>
  <x:sheetData>
    <x:row r="1" ht="30" customHeight="1">
      <x:c r="A1" s="5" t="str">
        <x:v>数据分类分级模板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</x:row>
    <x:row r="2" ht="28" customHeight="1">
      <x:c r="A2" s="12" t="str">
        <x:v>示例数据仅用于展示字段结构，请复制后替换；审批、签名和审计应由正式工作流系统承载。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  <x:c r="R2" s="12"/>
      <x:c r="S2" s="12"/>
      <x:c r="T2" s="12"/>
    </x:row>
    <x:row r="4">
      <x:c r="A4" s="28" t="str">
        <x:v>记录编号</x:v>
      </x:c>
      <x:c r="B4" s="29" t="str">
        <x:v>资产/表/字段</x:v>
      </x:c>
      <x:c r="C4" s="29" t="str">
        <x:v>数据域</x:v>
      </x:c>
      <x:c r="D4" s="29" t="str">
        <x:v>数据类型</x:v>
      </x:c>
      <x:c r="E4" s="29" t="str">
        <x:v>是否个人信息</x:v>
      </x:c>
      <x:c r="F4" s="29" t="str">
        <x:v>是否敏感个人信息</x:v>
      </x:c>
      <x:c r="G4" s="29" t="str">
        <x:v>是否重要数据候选</x:v>
      </x:c>
      <x:c r="H4" s="29" t="str">
        <x:v>建议等级</x:v>
      </x:c>
      <x:c r="I4" s="29" t="str">
        <x:v>判定依据</x:v>
      </x:c>
      <x:c r="J4" s="29" t="str">
        <x:v>业务用途</x:v>
      </x:c>
      <x:c r="K4" s="29" t="str">
        <x:v>访问角色</x:v>
      </x:c>
      <x:c r="L4" s="29" t="str">
        <x:v>脱敏规则</x:v>
      </x:c>
      <x:c r="M4" s="29" t="str">
        <x:v>加密要求</x:v>
      </x:c>
      <x:c r="N4" s="29" t="str">
        <x:v>导出控制</x:v>
      </x:c>
      <x:c r="O4" s="29" t="str">
        <x:v>保留期限</x:v>
      </x:c>
      <x:c r="P4" s="29" t="str">
        <x:v>Owner</x:v>
      </x:c>
      <x:c r="Q4" s="29" t="str">
        <x:v>安全复核</x:v>
      </x:c>
      <x:c r="R4" s="29" t="str">
        <x:v>状态</x:v>
      </x:c>
      <x:c r="S4" s="29" t="str">
        <x:v>生效日期</x:v>
      </x:c>
      <x:c r="T4" s="30" t="str">
        <x:v>证据链接</x:v>
      </x:c>
    </x:row>
    <x:row r="5">
      <x:c r="A5" s="33" t="str">
        <x:v>CLS-001</x:v>
      </x:c>
      <x:c r="B5" s="34" t="str">
        <x:v>mdm_master_patient.id_no_cipher</x:v>
      </x:c>
      <x:c r="C5" s="34" t="str">
        <x:v>患者域</x:v>
      </x:c>
      <x:c r="D5" s="34" t="str">
        <x:v>证件标识</x:v>
      </x:c>
      <x:c r="E5" s="34" t="str">
        <x:v>是</x:v>
      </x:c>
      <x:c r="F5" s="34" t="str">
        <x:v>是</x:v>
      </x:c>
      <x:c r="G5" s="34" t="str">
        <x:v>待评估</x:v>
      </x:c>
      <x:c r="H5" s="34" t="str">
        <x:v>高度敏感</x:v>
      </x:c>
      <x:c r="I5" s="34" t="str">
        <x:v>医疗健康+身份标识</x:v>
      </x:c>
      <x:c r="J5" s="34" t="str">
        <x:v>患者身份核验</x:v>
      </x:c>
      <x:c r="K5" s="34" t="str">
        <x:v>授权注册/医务/审计</x:v>
      </x:c>
      <x:c r="L5" s="34" t="str">
        <x:v>默认掩码</x:v>
      </x:c>
      <x:c r="M5" s="34" t="str">
        <x:v>字段加密+KMS</x:v>
      </x:c>
      <x:c r="N5" s="34" t="str">
        <x:v>审批/水印/最小字段</x:v>
      </x:c>
      <x:c r="O5" s="34" t="str">
        <x:v>按制度</x:v>
      </x:c>
      <x:c r="P5" s="34" t="str">
        <x:v>质评部</x:v>
      </x:c>
      <x:c r="Q5" s="34" t="str"/>
      <x:c r="R5" s="34" t="str">
        <x:v>草稿</x:v>
      </x:c>
      <x:c r="S5" s="34" t="str"/>
      <x:c r="T5" s="35" t="str"/>
    </x:row>
  </x:sheetData>
  <x:mergeCells>
    <x:mergeCell ref="A1:T1"/>
    <x:mergeCell ref="A2:T2"/>
  </x:mergeCells>
  <x:conditionalFormatting sqref="R5:R500">
    <x:cfRule type="expression" dxfId="44" priority="1">
      <x:formula>R5="已完成"</x:formula>
    </x:cfRule>
    <x:cfRule type="expression" dxfId="45" priority="2">
      <x:formula>R5="进行中"</x:formula>
    </x:cfRule>
    <x:cfRule type="expression" dxfId="46" priority="3">
      <x:formula>R5="阻塞"</x:formula>
    </x:cfRule>
    <x:cfRule type="expression" dxfId="47" priority="4">
      <x:formula>R5="未开始"</x:formula>
    </x:cfRule>
  </x:conditionalFormatting>
  <x:dataValidations count="1">
    <x:dataValidation type="list" sqref="R5:R500">
      <x:formula1>"草稿,待审批,进行中,已批准,已发布,已完成,已拒绝,已撤回,已停用"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e5b88a57abf4415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4" hidden="0" customWidth="1"/>
    <x:col min="3" max="3" width="34" hidden="0" customWidth="1"/>
    <x:col min="4" max="4" width="34" hidden="0" customWidth="1"/>
    <x:col min="5" max="5" width="22" hidden="0" customWidth="1"/>
    <x:col min="6" max="6" width="34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34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  <x:col min="22" max="22" width="34" hidden="0" customWidth="1"/>
    <x:col min="23" max="23" width="22" hidden="0" customWidth="1"/>
    <x:col min="24" max="24" width="34" hidden="0" customWidth="1"/>
  </x:cols>
  <x:sheetData>
    <x:row r="1" ht="30" customHeight="1">
      <x:c r="A1" s="5" t="str">
        <x:v>规则发布模板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</x:row>
    <x:row r="2" ht="28" customHeight="1">
      <x:c r="A2" s="12" t="str">
        <x:v>示例数据仅用于展示字段结构，请复制后替换；审批、签名和审计应由正式工作流系统承载。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  <x:c r="R2" s="12"/>
      <x:c r="S2" s="12"/>
      <x:c r="T2" s="12"/>
      <x:c r="U2" s="12"/>
      <x:c r="V2" s="12"/>
      <x:c r="W2" s="12"/>
      <x:c r="X2" s="12"/>
    </x:row>
    <x:row r="4">
      <x:c r="A4" s="28" t="str">
        <x:v>发布单号</x:v>
      </x:c>
      <x:c r="B4" s="29" t="str">
        <x:v>规则类型</x:v>
      </x:c>
      <x:c r="C4" s="29" t="str">
        <x:v>规则编号</x:v>
      </x:c>
      <x:c r="D4" s="29" t="str">
        <x:v>规则名称</x:v>
      </x:c>
      <x:c r="E4" s="29" t="str">
        <x:v>业务场景</x:v>
      </x:c>
      <x:c r="F4" s="29" t="str">
        <x:v>依据/指南</x:v>
      </x:c>
      <x:c r="G4" s="29" t="str">
        <x:v>输入数据</x:v>
      </x:c>
      <x:c r="H4" s="29" t="str">
        <x:v>输出/动作</x:v>
      </x:c>
      <x:c r="I4" s="29" t="str">
        <x:v>目标人群</x:v>
      </x:c>
      <x:c r="J4" s="29" t="str">
        <x:v>排除条件</x:v>
      </x:c>
      <x:c r="K4" s="29" t="str">
        <x:v>Owner</x:v>
      </x:c>
      <x:c r="L4" s="29" t="str">
        <x:v>版本</x:v>
      </x:c>
      <x:c r="M4" s="29" t="str">
        <x:v>风险等级</x:v>
      </x:c>
      <x:c r="N4" s="29" t="str">
        <x:v>仿真数据量</x:v>
      </x:c>
      <x:c r="O4" s="29" t="str">
        <x:v>命中率</x:v>
      </x:c>
      <x:c r="P4" s="29" t="str">
        <x:v>阳性预测值/准确率</x:v>
      </x:c>
      <x:c r="Q4" s="29" t="str">
        <x:v>灰度范围</x:v>
      </x:c>
      <x:c r="R4" s="29" t="str">
        <x:v>采纳/处置率</x:v>
      </x:c>
      <x:c r="S4" s="29" t="str">
        <x:v>回滚版本</x:v>
      </x:c>
      <x:c r="T4" s="29" t="str">
        <x:v>计划生效</x:v>
      </x:c>
      <x:c r="U4" s="29" t="str">
        <x:v>状态</x:v>
      </x:c>
      <x:c r="V4" s="29" t="str">
        <x:v>审批结论</x:v>
      </x:c>
      <x:c r="W4" s="29" t="str">
        <x:v>退役条件</x:v>
      </x:c>
      <x:c r="X4" s="30" t="str">
        <x:v>证据链接</x:v>
      </x:c>
    </x:row>
    <x:row r="5">
      <x:c r="A5" s="33" t="str">
        <x:v>RULE-REL-001</x:v>
      </x:c>
      <x:c r="B5" s="34" t="str">
        <x:v>CDSS</x:v>
      </x:c>
      <x:c r="C5" s="34" t="str">
        <x:v>CDSS-RENAL-001</x:v>
      </x:c>
      <x:c r="D5" s="34" t="str">
        <x:v>肾功能异常用药提醒</x:v>
      </x:c>
      <x:c r="E5" s="34" t="str">
        <x:v>处方/医嘱</x:v>
      </x:c>
      <x:c r="F5" s="34" t="str">
        <x:v>指南/药品说明书</x:v>
      </x:c>
      <x:c r="G5" s="34" t="str">
        <x:v>eGFR/药品/剂量/年龄</x:v>
      </x:c>
      <x:c r="H5" s="34" t="str">
        <x:v>提醒/阻断分级</x:v>
      </x:c>
      <x:c r="I5" s="34" t="str">
        <x:v>成人住院</x:v>
      </x:c>
      <x:c r="J5" s="34" t="str">
        <x:v>透析/特殊医嘱</x:v>
      </x:c>
      <x:c r="K5" s="34" t="str">
        <x:v>药学部/医务部</x:v>
      </x:c>
      <x:c r="L5" s="34" t="str">
        <x:v>V0.1</x:v>
      </x:c>
      <x:c r="M5" s="34" t="str">
        <x:v>高</x:v>
      </x:c>
      <x:c r="N5" s="34" t="str"/>
      <x:c r="O5" s="34" t="str"/>
      <x:c r="P5" s="34" t="str"/>
      <x:c r="Q5" s="34" t="str">
        <x:v>影子运行</x:v>
      </x:c>
      <x:c r="R5" s="34" t="str"/>
      <x:c r="S5" s="34" t="str"/>
      <x:c r="T5" s="34" t="str"/>
      <x:c r="U5" s="34" t="str">
        <x:v>草稿</x:v>
      </x:c>
      <x:c r="V5" s="34" t="str"/>
      <x:c r="W5" s="34" t="str">
        <x:v>指南变化/效果恶化</x:v>
      </x:c>
      <x:c r="X5" s="35" t="str"/>
    </x:row>
  </x:sheetData>
  <x:mergeCells>
    <x:mergeCell ref="A1:X1"/>
    <x:mergeCell ref="A2:X2"/>
  </x:mergeCells>
  <x:conditionalFormatting sqref="U5:U500">
    <x:cfRule type="expression" dxfId="48" priority="1">
      <x:formula>U5="已完成"</x:formula>
    </x:cfRule>
    <x:cfRule type="expression" dxfId="49" priority="2">
      <x:formula>U5="进行中"</x:formula>
    </x:cfRule>
    <x:cfRule type="expression" dxfId="50" priority="3">
      <x:formula>U5="阻塞"</x:formula>
    </x:cfRule>
    <x:cfRule type="expression" dxfId="51" priority="4">
      <x:formula>U5="未开始"</x:formula>
    </x:cfRule>
  </x:conditionalFormatting>
  <x:dataValidations count="1">
    <x:dataValidation type="list" sqref="U5:U500">
      <x:formula1>"草稿,待审批,进行中,已批准,已发布,已完成,已拒绝,已撤回,已停用"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18c2c6296334c7e"/>
  </x:tableParts>
</x:worksheet>
</file>