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62a786eca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摘要" sheetId="1" r:id="R311c61cc1a894f54"/>
    <x:sheet xmlns:r="http://schemas.openxmlformats.org/officeDocument/2006/relationships" name="规范化清单" sheetId="2" r:id="Rf010bd3e22204d62"/>
    <x:sheet xmlns:r="http://schemas.openxmlformats.org/officeDocument/2006/relationships" name="责任矩阵" sheetId="3" r:id="R4b78fdbe0ef44896"/>
    <x:sheet xmlns:r="http://schemas.openxmlformats.org/officeDocument/2006/relationships" name="系统映射" sheetId="4" r:id="Red48b7d8d3dc4697"/>
    <x:sheet xmlns:r="http://schemas.openxmlformats.org/officeDocument/2006/relationships" name="治理建议" sheetId="5" r:id="R120252abf1a4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6B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4" fillId="4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735bab3a54011" /><Relationship Type="http://schemas.openxmlformats.org/officeDocument/2006/relationships/theme" Target="/xl/theme/theme1.xml" Id="R1736be79a25a47f5" /><Relationship Type="http://schemas.openxmlformats.org/officeDocument/2006/relationships/sharedStrings" Target="/xl/sharedStrings.xml" Id="R0fe294f22fdd4608" /><Relationship Type="http://schemas.openxmlformats.org/officeDocument/2006/relationships/worksheet" Target="/xl/worksheets/sheet1.xml" Id="R311c61cc1a894f54" /><Relationship Type="http://schemas.openxmlformats.org/officeDocument/2006/relationships/worksheet" Target="/xl/worksheets/sheet2.xml" Id="Rf010bd3e22204d62" /><Relationship Type="http://schemas.openxmlformats.org/officeDocument/2006/relationships/worksheet" Target="/xl/worksheets/sheet3.xml" Id="R4b78fdbe0ef44896" /><Relationship Type="http://schemas.openxmlformats.org/officeDocument/2006/relationships/worksheet" Target="/xl/worksheets/sheet4.xml" Id="Red48b7d8d3dc4697" /><Relationship Type="http://schemas.openxmlformats.org/officeDocument/2006/relationships/worksheet" Target="/xl/worksheets/sheet5.xml" Id="R120252abf1a44e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f1198b634e4e07" /><Relationship Type="http://schemas.openxmlformats.org/officeDocument/2006/relationships/chart" Target="/xl/drawings/charts/chart2.xml" Id="R16611d4b5c094526" /><Relationship Type="http://schemas.openxmlformats.org/officeDocument/2006/relationships/chart" Target="/xl/drawings/charts/chart3.xml" Id="R41378644b4354d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术语来源分布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数量</c:v>
          </c:tx>
          <c:cat>
            <c:strRef>
              <c:f>'统计摘要'!$F$5:$F$10</c:f>
              <c:strCache>
                <c:ptCount val="0"/>
              </c:strCache>
            </c:strRef>
          </c:cat>
          <c:val>
            <c:numRef>
              <c:f>'统计摘要'!$G$5:$G$10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责任科室TOP10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'统计摘要'!$F$21:$F$30</c:f>
              <c:strCache>
                <c:ptCount val="0"/>
              </c:strCache>
            </c:strRef>
          </c:cat>
          <c:val>
            <c:numRef>
              <c:f>'统计摘要'!$G$21:$G$30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系统映射覆盖TOP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映射项数</c:v>
          </c:tx>
          <c:cat>
            <c:strRef>
              <c:f>'统计摘要'!$A$13:$A$25</c:f>
              <c:strCache>
                <c:ptCount val="0"/>
              </c:strCache>
            </c:strRef>
          </c:cat>
          <c:val>
            <c:numRef>
              <c:f>'统计摘要'!$B$13:$B$25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f1198b634e4e07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611d4b5c094526"/>
        </a:graphicData>
      </a:graphic>
    </xdr:graphicFrame>
    <xdr:clientData/>
  </xdr:twoCellAnchor>
  <xdr:twoCellAnchor>
    <xdr:from>
      <xdr:col>2</xdr:col>
      <xdr:colOff>0</xdr:colOff>
      <xdr:row>11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78644b4354d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ormalizedTerms" displayName="NormalizedTerms" ref="A4:W125" headerRowCount="1">
  <x:tableColumns count="23">
    <x:tableColumn id="1" name="序号"/>
    <x:tableColumn id="2" name="新增标识"/>
    <x:tableColumn id="3" name="术语来源"/>
    <x:tableColumn id="4" name="标准归类名称"/>
    <x:tableColumn id="5" name="术语名称"/>
    <x:tableColumn id="6" name="责任科室"/>
    <x:tableColumn id="7" name="配合科室"/>
    <x:tableColumn id="8" name="责任人"/>
    <x:tableColumn id="9" name="对应值域代码"/>
    <x:tableColumn id="10" name="最新标准"/>
    <x:tableColumn id="11" name="更新时间"/>
    <x:tableColumn id="12" name="医院是否有对应字典"/>
    <x:tableColumn id="13" name="样例数据来源"/>
    <x:tableColumn id="14" name="原优先级"/>
    <x:tableColumn id="15" name="建议数据域"/>
    <x:tableColumn id="16" name="数据类型"/>
    <x:tableColumn id="17" name="建议治理优先级"/>
    <x:tableColumn id="18" name="建议权威源"/>
    <x:tableColumn id="19" name="建议生命周期状态"/>
    <x:tableColumn id="20" name="系统映射数量"/>
    <x:tableColumn id="21" name="五乙能力映射"/>
    <x:tableColumn id="22" name="EMR六级能力映射"/>
    <x:tableColumn id="23" name="主要问题/整改建议"/>
  </x:tableColumns>
  <x:tableStyleInfo name="TableStyleMedium2" showRowStripes="1"/>
</x:table>
</file>

<file path=xl/tables/table2.xml><?xml version="1.0" encoding="utf-8"?>
<x:table xmlns:x="http://schemas.openxmlformats.org/spreadsheetml/2006/main" id="2" name="OwnerMatrix" displayName="OwnerMatrix" ref="A4:H38" headerRowCount="1">
  <x:tableColumns count="8">
    <x:tableColumn id="1" name="建议数据域"/>
    <x:tableColumn id="2" name="责任科室"/>
    <x:tableColumn id="3" name="优先级"/>
    <x:tableColumn id="4" name="术语数量"/>
    <x:tableColumn id="5" name="建议数据管家"/>
    <x:tableColumn id="6" name="Owner确认状态"/>
    <x:tableColumn id="7" name="月度质量目标"/>
    <x:tableColumn id="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ystemTermMappings" displayName="SystemTermMappings" ref="A4:L264" headerRowCount="1">
  <x:tableColumns count="12">
    <x:tableColumn id="1" name="术语序号"/>
    <x:tableColumn id="2" name="术语名称"/>
    <x:tableColumn id="3" name="建议数据域"/>
    <x:tableColumn id="4" name="系统"/>
    <x:tableColumn id="5" name="原映射值"/>
    <x:tableColumn id="6" name="是否已验证"/>
    <x:tableColumn id="7" name="源表/字段"/>
    <x:tableColumn id="8" name="目标标准代码"/>
    <x:tableColumn id="9" name="映射方式"/>
    <x:tableColumn id="10" name="责任人"/>
    <x:tableColumn id="11" name="测试证据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0a20e9d42a4a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511b24e4b949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5ed54e080740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c5bb6183364bd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38" hidden="0" customWidth="1"/>
    <x:col min="4" max="4" width="42" hidden="0" customWidth="1"/>
    <x:col min="6" max="6" width="22" hidden="0" customWidth="1"/>
    <x:col min="7" max="7" width="12" hidden="0" customWidth="1"/>
  </x:cols>
  <x:sheetData>
    <x:row r="1" ht="30" customHeight="1">
      <x:c r="A1" s="5" t="str">
        <x:v>附件《数据治理分工表V1.0》规范化分析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原附件共121项术语/字典候选；规范化后增加数据域、对象类型、建议优先级、权威源、生命周期、评测映射和整改建议。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8" t="str">
        <x:v>指标</x:v>
      </x:c>
      <x:c r="B4" s="39" t="str">
        <x:v>数值</x:v>
      </x:c>
      <x:c r="C4" s="39" t="str">
        <x:v>说明</x:v>
      </x:c>
      <x:c r="D4" s="40" t="str">
        <x:v>建议动作</x:v>
      </x:c>
      <x:c r="F4" s="19" t="str">
        <x:v>术语来源</x:v>
      </x:c>
      <x:c r="G4" s="19" t="str">
        <x:v>数量</x:v>
      </x:c>
    </x:row>
    <x:row r="5">
      <x:c r="A5" s="41" t="str">
        <x:v>术语/字典候选</x:v>
      </x:c>
      <x:c r="B5" s="35" t="n">
        <x:v>121</x:v>
      </x:c>
      <x:c r="C5" s="42" t="str">
        <x:v>原附件有效记录</x:v>
      </x:c>
      <x:c r="D5" s="43" t="str">
        <x:v>全部进入标准/术语注册流程</x:v>
      </x:c>
      <x:c r="F5" s="57" t="str">
        <x:v>国内标准</x:v>
      </x:c>
      <x:c r="G5" s="58" t="n">
        <x:v>10</x:v>
      </x:c>
    </x:row>
    <x:row r="6">
      <x:c r="A6" s="41" t="str">
        <x:v>已确认有院内字典</x:v>
      </x:c>
      <x:c r="B6" s="35" t="n">
        <x:v>32</x:v>
      </x:c>
      <x:c r="C6" s="42" t="str">
        <x:v>约占总量的26%</x:v>
      </x:c>
      <x:c r="D6" s="43" t="str">
        <x:v>核验版本、Owner、系统使用和映射</x:v>
      </x:c>
      <x:c r="F6" s="59" t="str">
        <x:v>医院字典</x:v>
      </x:c>
      <x:c r="G6" s="43" t="n">
        <x:v>36</x:v>
      </x:c>
    </x:row>
    <x:row r="7">
      <x:c r="A7" s="41" t="str">
        <x:v>未明确/无对应字典</x:v>
      </x:c>
      <x:c r="B7" s="35" t="n">
        <x:v>89</x:v>
      </x:c>
      <x:c r="C7" s="42" t="str">
        <x:v>仍需盘点</x:v>
      </x:c>
      <x:c r="D7" s="43" t="str">
        <x:v>按P0/P1/P2形成治理计划</x:v>
      </x:c>
      <x:c r="F7" s="59" t="str">
        <x:v>国际标准</x:v>
      </x:c>
      <x:c r="G7" s="43" t="n">
        <x:v>2</x:v>
      </x:c>
    </x:row>
    <x:row r="8">
      <x:c r="A8" s="41" t="str">
        <x:v>主要责任科室</x:v>
      </x:c>
      <x:c r="B8" s="35" t="n">
        <x:v>14</x:v>
      </x:c>
      <x:c r="C8" s="42" t="str">
        <x:v>已覆盖多个业务归口</x:v>
      </x:c>
      <x:c r="D8" s="43" t="str">
        <x:v>任命领域Owner和数据管家</x:v>
      </x:c>
      <x:c r="F8" s="59" t="str">
        <x:v>行业标准</x:v>
      </x:c>
      <x:c r="G8" s="43" t="n">
        <x:v>47</x:v>
      </x:c>
    </x:row>
    <x:row r="9">
      <x:c r="A9" s="44" t="str">
        <x:v>有映射系统列</x:v>
      </x:c>
      <x:c r="B9" s="45" t="n">
        <x:v>38</x:v>
      </x:c>
      <x:c r="C9" s="46" t="str">
        <x:v>系统覆盖差异明显</x:v>
      </x:c>
      <x:c r="D9" s="47" t="str">
        <x:v>优先治理HIS/病案/PACS/手麻/输血/EMR</x:v>
      </x:c>
      <x:c r="F9" s="59" t="str">
        <x:v>互联互通测评定义标准</x:v>
      </x:c>
      <x:c r="G9" s="43" t="n">
        <x:v>25</x:v>
      </x:c>
    </x:row>
    <x:row r="10">
      <x:c r="F10" s="60" t="str">
        <x:v>CDR字典</x:v>
      </x:c>
      <x:c r="G10" s="47" t="n">
        <x:v>1</x:v>
      </x:c>
    </x:row>
    <x:row r="12">
      <x:c r="A12" s="19" t="str">
        <x:v>系统</x:v>
      </x:c>
      <x:c r="B12" s="19" t="str">
        <x:v>映射项数</x:v>
      </x:c>
    </x:row>
    <x:row r="13">
      <x:c r="A13" s="57" t="str">
        <x:v>HIS</x:v>
      </x:c>
      <x:c r="B13" s="58" t="n">
        <x:v>68</x:v>
      </x:c>
    </x:row>
    <x:row r="14">
      <x:c r="A14" s="59" t="str">
        <x:v>病案管理系统</x:v>
      </x:c>
      <x:c r="B14" s="43" t="n">
        <x:v>40</x:v>
      </x:c>
    </x:row>
    <x:row r="15">
      <x:c r="A15" s="59" t="str">
        <x:v>PACS系统</x:v>
      </x:c>
      <x:c r="B15" s="43" t="n">
        <x:v>37</x:v>
      </x:c>
    </x:row>
    <x:row r="16">
      <x:c r="A16" s="59" t="str">
        <x:v>手麻系统</x:v>
      </x:c>
      <x:c r="B16" s="43" t="n">
        <x:v>23</x:v>
      </x:c>
    </x:row>
    <x:row r="17">
      <x:c r="A17" s="59" t="str">
        <x:v>输血系统</x:v>
      </x:c>
      <x:c r="B17" s="43" t="n">
        <x:v>23</x:v>
      </x:c>
    </x:row>
    <x:row r="18">
      <x:c r="A18" s="59" t="str">
        <x:v>EMR</x:v>
      </x:c>
      <x:c r="B18" s="43" t="n">
        <x:v>16</x:v>
      </x:c>
    </x:row>
    <x:row r="19">
      <x:c r="A19" s="59" t="str">
        <x:v>病理系统</x:v>
      </x:c>
      <x:c r="B19" s="43" t="n">
        <x:v>10</x:v>
      </x:c>
    </x:row>
    <x:row r="20">
      <x:c r="A20" s="59" t="str">
        <x:v>体检系统</x:v>
      </x:c>
      <x:c r="B20" s="43" t="n">
        <x:v>8</x:v>
      </x:c>
      <x:c r="F20" s="19" t="str">
        <x:v>责任科室</x:v>
      </x:c>
      <x:c r="G20" s="19" t="str">
        <x:v>数量</x:v>
      </x:c>
    </x:row>
    <x:row r="21">
      <x:c r="A21" s="59" t="str">
        <x:v>LIS检验</x:v>
      </x:c>
      <x:c r="B21" s="43" t="n">
        <x:v>8</x:v>
      </x:c>
      <x:c r="F21" s="57" t="str">
        <x:v>医务部</x:v>
      </x:c>
      <x:c r="G21" s="58" t="n">
        <x:v>49</x:v>
      </x:c>
    </x:row>
    <x:row r="22">
      <x:c r="A22" s="59" t="str">
        <x:v>人力资源管理系统</x:v>
      </x:c>
      <x:c r="B22" s="43" t="n">
        <x:v>7</x:v>
      </x:c>
      <x:c r="F22" s="59" t="str">
        <x:v>质评部</x:v>
      </x:c>
      <x:c r="G22" s="43" t="n">
        <x:v>22</x:v>
      </x:c>
    </x:row>
    <x:row r="23">
      <x:c r="A23" s="59" t="str">
        <x:v>内窥镜</x:v>
      </x:c>
      <x:c r="B23" s="43" t="n">
        <x:v>6</x:v>
      </x:c>
      <x:c r="F23" s="59" t="str">
        <x:v>药学部</x:v>
      </x:c>
      <x:c r="G23" s="43" t="n">
        <x:v>10</x:v>
      </x:c>
    </x:row>
    <x:row r="24">
      <x:c r="A24" s="59" t="str">
        <x:v>OA系统</x:v>
      </x:c>
      <x:c r="B24" s="43" t="n">
        <x:v>6</x:v>
      </x:c>
      <x:c r="F24" s="59" t="str">
        <x:v>组织人事部</x:v>
      </x:c>
      <x:c r="G24" s="43" t="n">
        <x:v>8</x:v>
      </x:c>
    </x:row>
    <x:row r="25">
      <x:c r="A25" s="60" t="str">
        <x:v>掌上APP</x:v>
      </x:c>
      <x:c r="B25" s="47" t="n">
        <x:v>4</x:v>
      </x:c>
      <x:c r="F25" s="59" t="str">
        <x:v>护理部</x:v>
      </x:c>
      <x:c r="G25" s="43" t="n">
        <x:v>7</x:v>
      </x:c>
    </x:row>
    <x:row r="26">
      <x:c r="F26" s="59" t="str">
        <x:v>输血科</x:v>
      </x:c>
      <x:c r="G26" s="43" t="n">
        <x:v>6</x:v>
      </x:c>
    </x:row>
    <x:row r="27">
      <x:c r="F27" s="59" t="str">
        <x:v>财务部</x:v>
      </x:c>
      <x:c r="G27" s="43" t="n">
        <x:v>5</x:v>
      </x:c>
    </x:row>
    <x:row r="28">
      <x:c r="F28" s="59" t="str">
        <x:v>信息管理部</x:v>
      </x:c>
      <x:c r="G28" s="43" t="n">
        <x:v>4</x:v>
      </x:c>
    </x:row>
    <x:row r="29">
      <x:c r="F29" s="59" t="str">
        <x:v>医保部</x:v>
      </x:c>
      <x:c r="G29" s="43" t="n">
        <x:v>4</x:v>
      </x:c>
    </x:row>
    <x:row r="30">
      <x:c r="F30" s="60" t="str">
        <x:v>医学装备部</x:v>
      </x:c>
      <x:c r="G30" s="47" t="n">
        <x:v>2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f30a20e9d42a4a80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22" hidden="0" customWidth="1"/>
    <x:col min="5" max="5" width="24" hidden="0" customWidth="1"/>
    <x:col min="6" max="6" width="18" hidden="0" customWidth="1"/>
    <x:col min="7" max="7" width="20" hidden="0" customWidth="1"/>
    <x:col min="8" max="8" width="14" hidden="0" customWidth="1"/>
    <x:col min="9" max="9" width="22" hidden="0" customWidth="1"/>
    <x:col min="10" max="10" width="28" hidden="0" customWidth="1"/>
    <x:col min="11" max="11" width="14" hidden="0" customWidth="1"/>
    <x:col min="12" max="12" width="16" hidden="0" customWidth="1"/>
    <x:col min="13" max="13" width="24" hidden="0" customWidth="1"/>
    <x:col min="14" max="14" width="10" hidden="0" customWidth="1"/>
    <x:col min="15" max="15" width="24" hidden="0" customWidth="1"/>
    <x:col min="16" max="16" width="14" hidden="0" customWidth="1"/>
    <x:col min="17" max="17" width="14" hidden="0" customWidth="1"/>
    <x:col min="18" max="18" width="28" hidden="0" customWidth="1"/>
    <x:col min="19" max="19" width="18" hidden="0" customWidth="1"/>
    <x:col min="20" max="20" width="12" hidden="0" customWidth="1"/>
    <x:col min="21" max="21" width="32" hidden="0" customWidth="1"/>
    <x:col min="22" max="22" width="42" hidden="0" customWidth="1"/>
    <x:col min="23" max="23" width="50" hidden="0" customWidth="1"/>
  </x:cols>
  <x:sheetData>
    <x:row r="1" ht="30" customHeight="1">
      <x:c r="A1" s="5" t="str">
        <x:v>121项术语/字典治理规范化清单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8" customHeight="1">
      <x:c r="A2" s="12" t="str">
        <x:v>建议把每一项转为可版本化标准资产，绑定Owner、值域、权威源、系统映射、质量、评测条款和生命周期。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4">
      <x:c r="A4" s="38" t="str">
        <x:v>序号</x:v>
      </x:c>
      <x:c r="B4" s="39" t="str">
        <x:v>新增标识</x:v>
      </x:c>
      <x:c r="C4" s="39" t="str">
        <x:v>术语来源</x:v>
      </x:c>
      <x:c r="D4" s="39" t="str">
        <x:v>标准归类名称</x:v>
      </x:c>
      <x:c r="E4" s="39" t="str">
        <x:v>术语名称</x:v>
      </x:c>
      <x:c r="F4" s="39" t="str">
        <x:v>责任科室</x:v>
      </x:c>
      <x:c r="G4" s="39" t="str">
        <x:v>配合科室</x:v>
      </x:c>
      <x:c r="H4" s="39" t="str">
        <x:v>责任人</x:v>
      </x:c>
      <x:c r="I4" s="39" t="str">
        <x:v>对应值域代码</x:v>
      </x:c>
      <x:c r="J4" s="39" t="str">
        <x:v>最新标准</x:v>
      </x:c>
      <x:c r="K4" s="39" t="str">
        <x:v>更新时间</x:v>
      </x:c>
      <x:c r="L4" s="39" t="str">
        <x:v>医院是否有对应字典</x:v>
      </x:c>
      <x:c r="M4" s="39" t="str">
        <x:v>样例数据来源</x:v>
      </x:c>
      <x:c r="N4" s="39" t="str">
        <x:v>原优先级</x:v>
      </x:c>
      <x:c r="O4" s="39" t="str">
        <x:v>建议数据域</x:v>
      </x:c>
      <x:c r="P4" s="39" t="str">
        <x:v>数据类型</x:v>
      </x:c>
      <x:c r="Q4" s="39" t="str">
        <x:v>建议治理优先级</x:v>
      </x:c>
      <x:c r="R4" s="39" t="str">
        <x:v>建议权威源</x:v>
      </x:c>
      <x:c r="S4" s="39" t="str">
        <x:v>建议生命周期状态</x:v>
      </x:c>
      <x:c r="T4" s="39" t="str">
        <x:v>系统映射数量</x:v>
      </x:c>
      <x:c r="U4" s="39" t="str">
        <x:v>五乙能力映射</x:v>
      </x:c>
      <x:c r="V4" s="39" t="str">
        <x:v>EMR六级能力映射</x:v>
      </x:c>
      <x:c r="W4" s="40" t="str">
        <x:v>主要问题/整改建议</x:v>
      </x:c>
    </x:row>
    <x:row r="5">
      <x:c r="A5" s="69" t="n">
        <x:v>1</x:v>
      </x:c>
      <x:c r="B5" s="66" t="str"/>
      <x:c r="C5" s="66" t="str">
        <x:v>国内标准</x:v>
      </x:c>
      <x:c r="D5" s="66" t="str">
        <x:v>人的基本信息代码表</x:v>
      </x:c>
      <x:c r="E5" s="66" t="str">
        <x:v>性别码</x:v>
      </x:c>
      <x:c r="F5" s="66" t="str">
        <x:v>质评部</x:v>
      </x:c>
      <x:c r="G5" s="66" t="str"/>
      <x:c r="H5" s="66" t="str"/>
      <x:c r="I5" s="66" t="str">
        <x:v>GB/T 2261.1-2003</x:v>
      </x:c>
      <x:c r="J5" s="66" t="str"/>
      <x:c r="K5" s="66" t="str"/>
      <x:c r="L5" s="66" t="str">
        <x:v>有</x:v>
      </x:c>
      <x:c r="M5" s="66" t="str">
        <x:v>天健HIS</x:v>
      </x:c>
      <x:c r="N5" s="66" t="n">
        <x:v>1</x:v>
      </x:c>
      <x:c r="O5" s="66" t="str">
        <x:v>患者与人口学域</x:v>
      </x:c>
      <x:c r="P5" s="66" t="str">
        <x:v>参考数据</x:v>
      </x:c>
      <x:c r="Q5" s="66" t="str">
        <x:v>P0</x:v>
      </x:c>
      <x:c r="R5" s="66" t="str">
        <x:v>天健HIS</x:v>
      </x:c>
      <x:c r="S5" s="66" t="str">
        <x:v>在用待核验</x:v>
      </x:c>
      <x:c r="T5" s="66" t="n">
        <x:v>13</x:v>
      </x:c>
      <x:c r="U5" s="66" t="str">
        <x:v>数据资源标准化/术语注册查询/共享文档映射</x:v>
      </x:c>
      <x:c r="V5" s="66" t="str">
        <x:v>统一数据管理、临床闭环与高级决策支持的标准输入</x:v>
      </x:c>
      <x:c r="W5" s="70" t="str">
        <x:v>版本/更新时间缺失</x:v>
      </x:c>
    </x:row>
    <x:row r="6">
      <x:c r="A6" s="69" t="n">
        <x:v>2</x:v>
      </x:c>
      <x:c r="B6" s="66" t="str">
        <x:v>新增</x:v>
      </x:c>
      <x:c r="C6" s="66" t="str">
        <x:v>医院字典</x:v>
      </x:c>
      <x:c r="D6" s="66" t="str"/>
      <x:c r="E6" s="66" t="str">
        <x:v>院区字典</x:v>
      </x:c>
      <x:c r="F6" s="66" t="str">
        <x:v>组织人事部</x:v>
      </x:c>
      <x:c r="G6" s="66" t="str"/>
      <x:c r="H6" s="66" t="str"/>
      <x:c r="I6" s="66" t="str"/>
      <x:c r="J6" s="66" t="str"/>
      <x:c r="K6" s="66" t="str"/>
      <x:c r="L6" s="66" t="str"/>
      <x:c r="M6" s="66" t="str"/>
      <x:c r="N6" s="66" t="str"/>
      <x:c r="O6" s="66" t="str">
        <x:v>组织人员与空间域</x:v>
      </x:c>
      <x:c r="P6" s="66" t="str">
        <x:v>主数据</x:v>
      </x:c>
      <x:c r="Q6" s="66" t="str">
        <x:v>P0</x:v>
      </x:c>
      <x:c r="R6" s="66" t="str">
        <x:v>组织人事部权威系统</x:v>
      </x:c>
      <x:c r="S6" s="66" t="str">
        <x:v>待盘点</x:v>
      </x:c>
      <x:c r="T6" s="66" t="n">
        <x:v>0</x:v>
      </x:c>
      <x:c r="U6" s="66" t="str">
        <x:v>数据资源标准化/术语注册查询/共享文档映射</x:v>
      </x:c>
      <x:c r="V6" s="66" t="str">
        <x:v>统一数据管理、临床闭环与高级决策支持的标准输入</x:v>
      </x:c>
      <x:c r="W6" s="70" t="str">
        <x:v>缺少值域/标准编号；院内字典现状未确认；版本/更新时间缺失；优先级未制度化</x:v>
      </x:c>
    </x:row>
    <x:row r="7">
      <x:c r="A7" s="69" t="n">
        <x:v>3</x:v>
      </x:c>
      <x:c r="B7" s="66" t="str"/>
      <x:c r="C7" s="66" t="str">
        <x:v>医院字典</x:v>
      </x:c>
      <x:c r="D7" s="66" t="str"/>
      <x:c r="E7" s="66" t="str">
        <x:v>科室字典</x:v>
      </x:c>
      <x:c r="F7" s="66" t="str">
        <x:v>组织人事部</x:v>
      </x:c>
      <x:c r="G7" s="66" t="str">
        <x:v>医务部、护理部、质评部</x:v>
      </x:c>
      <x:c r="H7" s="66" t="str"/>
      <x:c r="I7" s="66" t="str"/>
      <x:c r="J7" s="66" t="str"/>
      <x:c r="K7" s="66" t="str"/>
      <x:c r="L7" s="66" t="str">
        <x:v>有</x:v>
      </x:c>
      <x:c r="M7" s="66" t="str">
        <x:v>医惠一体化</x:v>
      </x:c>
      <x:c r="N7" s="66" t="str"/>
      <x:c r="O7" s="66" t="str">
        <x:v>组织人员与空间域</x:v>
      </x:c>
      <x:c r="P7" s="66" t="str">
        <x:v>主数据</x:v>
      </x:c>
      <x:c r="Q7" s="66" t="str">
        <x:v>P0</x:v>
      </x:c>
      <x:c r="R7" s="66" t="str">
        <x:v>医惠一体化</x:v>
      </x:c>
      <x:c r="S7" s="66" t="str">
        <x:v>在用待核验</x:v>
      </x:c>
      <x:c r="T7" s="66" t="n">
        <x:v>10</x:v>
      </x:c>
      <x:c r="U7" s="66" t="str">
        <x:v>数据资源标准化/术语注册查询/共享文档映射</x:v>
      </x:c>
      <x:c r="V7" s="66" t="str">
        <x:v>统一数据管理、临床闭环与高级决策支持的标准输入</x:v>
      </x:c>
      <x:c r="W7" s="70" t="str">
        <x:v>缺少值域/标准编号；版本/更新时间缺失；优先级未制度化</x:v>
      </x:c>
    </x:row>
    <x:row r="8">
      <x:c r="A8" s="69" t="n">
        <x:v>4</x:v>
      </x:c>
      <x:c r="B8" s="66" t="str"/>
      <x:c r="C8" s="66" t="str">
        <x:v>医院字典</x:v>
      </x:c>
      <x:c r="D8" s="66" t="str"/>
      <x:c r="E8" s="66" t="str">
        <x:v>人员字典</x:v>
      </x:c>
      <x:c r="F8" s="66" t="str">
        <x:v>组织人事部</x:v>
      </x:c>
      <x:c r="G8" s="66" t="str">
        <x:v>医务部、护理部</x:v>
      </x:c>
      <x:c r="H8" s="66" t="str"/>
      <x:c r="I8" s="66" t="str"/>
      <x:c r="J8" s="66" t="str"/>
      <x:c r="K8" s="66" t="str"/>
      <x:c r="L8" s="66" t="str">
        <x:v>有</x:v>
      </x:c>
      <x:c r="M8" s="66" t="str">
        <x:v>天健HIS</x:v>
      </x:c>
      <x:c r="N8" s="66" t="str"/>
      <x:c r="O8" s="66" t="str">
        <x:v>组织人员与空间域</x:v>
      </x:c>
      <x:c r="P8" s="66" t="str">
        <x:v>主数据</x:v>
      </x:c>
      <x:c r="Q8" s="66" t="str">
        <x:v>P0</x:v>
      </x:c>
      <x:c r="R8" s="66" t="str">
        <x:v>天健HIS</x:v>
      </x:c>
      <x:c r="S8" s="66" t="str">
        <x:v>在用待核验</x:v>
      </x:c>
      <x:c r="T8" s="66" t="n">
        <x:v>10</x:v>
      </x:c>
      <x:c r="U8" s="66" t="str">
        <x:v>数据资源标准化/术语注册查询/共享文档映射</x:v>
      </x:c>
      <x:c r="V8" s="66" t="str">
        <x:v>统一数据管理、临床闭环与高级决策支持的标准输入</x:v>
      </x:c>
      <x:c r="W8" s="70" t="str">
        <x:v>缺少值域/标准编号；版本/更新时间缺失；优先级未制度化</x:v>
      </x:c>
    </x:row>
    <x:row r="9">
      <x:c r="A9" s="69" t="n">
        <x:v>5</x:v>
      </x:c>
      <x:c r="B9" s="66" t="str">
        <x:v>新增</x:v>
      </x:c>
      <x:c r="C9" s="66" t="str">
        <x:v>医院字典</x:v>
      </x:c>
      <x:c r="D9" s="66" t="str"/>
      <x:c r="E9" s="66" t="str">
        <x:v>病区字典</x:v>
      </x:c>
      <x:c r="F9" s="66" t="str">
        <x:v>组织人事部</x:v>
      </x:c>
      <x:c r="G9" s="66" t="str">
        <x:v>医务部、护理部</x:v>
      </x:c>
      <x:c r="H9" s="66" t="str"/>
      <x:c r="I9" s="66" t="str"/>
      <x:c r="J9" s="66" t="str"/>
      <x:c r="K9" s="66" t="str"/>
      <x:c r="L9" s="66" t="str"/>
      <x:c r="M9" s="66" t="str"/>
      <x:c r="N9" s="66" t="str"/>
      <x:c r="O9" s="66" t="str">
        <x:v>组织人员与空间域</x:v>
      </x:c>
      <x:c r="P9" s="66" t="str">
        <x:v>主数据</x:v>
      </x:c>
      <x:c r="Q9" s="66" t="str">
        <x:v>P0</x:v>
      </x:c>
      <x:c r="R9" s="66" t="str">
        <x:v>组织人事部权威系统</x:v>
      </x:c>
      <x:c r="S9" s="66" t="str">
        <x:v>待盘点</x:v>
      </x:c>
      <x:c r="T9" s="66" t="n">
        <x:v>8</x:v>
      </x:c>
      <x:c r="U9" s="66" t="str">
        <x:v>数据资源标准化/术语注册查询/共享文档映射</x:v>
      </x:c>
      <x:c r="V9" s="66" t="str">
        <x:v>统一数据管理、临床闭环与高级决策支持的标准输入</x:v>
      </x:c>
      <x:c r="W9" s="70" t="str">
        <x:v>缺少值域/标准编号；院内字典现状未确认；版本/更新时间缺失；优先级未制度化</x:v>
      </x:c>
    </x:row>
    <x:row r="10">
      <x:c r="A10" s="69" t="n">
        <x:v>6</x:v>
      </x:c>
      <x:c r="B10" s="66" t="str">
        <x:v>新增</x:v>
      </x:c>
      <x:c r="C10" s="66" t="str">
        <x:v>医院字典</x:v>
      </x:c>
      <x:c r="D10" s="66" t="str"/>
      <x:c r="E10" s="66" t="str">
        <x:v>医疗组字典</x:v>
      </x:c>
      <x:c r="F10" s="66" t="str">
        <x:v>医务部</x:v>
      </x:c>
      <x:c r="G10" s="66" t="str"/>
      <x:c r="H10" s="66" t="str"/>
      <x:c r="I10" s="66" t="str"/>
      <x:c r="J10" s="66" t="str"/>
      <x:c r="K10" s="66" t="str"/>
      <x:c r="L10" s="66" t="str"/>
      <x:c r="M10" s="66" t="str"/>
      <x:c r="N10" s="66" t="str"/>
      <x:c r="O10" s="66" t="str">
        <x:v>组织人员与空间域</x:v>
      </x:c>
      <x:c r="P10" s="66" t="str">
        <x:v>主数据</x:v>
      </x:c>
      <x:c r="Q10" s="66" t="str">
        <x:v>P0</x:v>
      </x:c>
      <x:c r="R10" s="66" t="str">
        <x:v>组织人事部权威系统</x:v>
      </x:c>
      <x:c r="S10" s="66" t="str">
        <x:v>待盘点</x:v>
      </x:c>
      <x:c r="T10" s="66" t="n">
        <x:v>0</x:v>
      </x:c>
      <x:c r="U10" s="66" t="str">
        <x:v>数据资源标准化/术语注册查询/共享文档映射</x:v>
      </x:c>
      <x:c r="V10" s="66" t="str">
        <x:v>统一数据管理、临床闭环与高级决策支持的标准输入</x:v>
      </x:c>
      <x:c r="W10" s="70" t="str">
        <x:v>缺少值域/标准编号；院内字典现状未确认；版本/更新时间缺失；优先级未制度化</x:v>
      </x:c>
    </x:row>
    <x:row r="11">
      <x:c r="A11" s="69" t="n">
        <x:v>7</x:v>
      </x:c>
      <x:c r="B11" s="66" t="str">
        <x:v>新增</x:v>
      </x:c>
      <x:c r="C11" s="66" t="str">
        <x:v>医院字典</x:v>
      </x:c>
      <x:c r="D11" s="66" t="str"/>
      <x:c r="E11" s="66" t="str">
        <x:v>护理单元字典</x:v>
      </x:c>
      <x:c r="F11" s="66" t="str">
        <x:v>护理部</x:v>
      </x:c>
      <x:c r="G11" s="66" t="str"/>
      <x:c r="H11" s="66" t="str"/>
      <x:c r="I11" s="66" t="str"/>
      <x:c r="J11" s="66" t="str"/>
      <x:c r="K11" s="66" t="str"/>
      <x:c r="L11" s="66" t="str">
        <x:v>有</x:v>
      </x:c>
      <x:c r="M11" s="66" t="str">
        <x:v>医惠一体化</x:v>
      </x:c>
      <x:c r="N11" s="66" t="str"/>
      <x:c r="O11" s="66" t="str">
        <x:v>组织人员与空间域</x:v>
      </x:c>
      <x:c r="P11" s="66" t="str">
        <x:v>主数据</x:v>
      </x:c>
      <x:c r="Q11" s="66" t="str">
        <x:v>P0</x:v>
      </x:c>
      <x:c r="R11" s="66" t="str">
        <x:v>医惠一体化</x:v>
      </x:c>
      <x:c r="S11" s="66" t="str">
        <x:v>在用待核验</x:v>
      </x:c>
      <x:c r="T11" s="66" t="n">
        <x:v>0</x:v>
      </x:c>
      <x:c r="U11" s="66" t="str">
        <x:v>数据资源标准化/术语注册查询/共享文档映射</x:v>
      </x:c>
      <x:c r="V11" s="66" t="str">
        <x:v>统一数据管理、临床闭环与高级决策支持的标准输入</x:v>
      </x:c>
      <x:c r="W11" s="70" t="str">
        <x:v>缺少值域/标准编号；版本/更新时间缺失；优先级未制度化</x:v>
      </x:c>
    </x:row>
    <x:row r="12">
      <x:c r="A12" s="69" t="n">
        <x:v>8</x:v>
      </x:c>
      <x:c r="B12" s="66" t="str"/>
      <x:c r="C12" s="66" t="str">
        <x:v>国内标准</x:v>
      </x:c>
      <x:c r="D12" s="66" t="str">
        <x:v>人的基本信息代码表</x:v>
      </x:c>
      <x:c r="E12" s="66" t="str">
        <x:v>婚姻状况类别代码</x:v>
      </x:c>
      <x:c r="F12" s="66" t="str">
        <x:v>信息管理部</x:v>
      </x:c>
      <x:c r="G12" s="66" t="str"/>
      <x:c r="H12" s="66" t="str"/>
      <x:c r="I12" s="66" t="str">
        <x:v>GB/T 2261.2-2003</x:v>
      </x:c>
      <x:c r="J12" s="66" t="str"/>
      <x:c r="K12" s="66" t="str"/>
      <x:c r="L12" s="66" t="str">
        <x:v>有</x:v>
      </x:c>
      <x:c r="M12" s="66" t="str">
        <x:v>天健HIS</x:v>
      </x:c>
      <x:c r="N12" s="66" t="str"/>
      <x:c r="O12" s="66" t="str">
        <x:v>患者与人口学域</x:v>
      </x:c>
      <x:c r="P12" s="66" t="str">
        <x:v>参考数据</x:v>
      </x:c>
      <x:c r="Q12" s="66" t="str">
        <x:v>P0</x:v>
      </x:c>
      <x:c r="R12" s="66" t="str">
        <x:v>天健HIS</x:v>
      </x:c>
      <x:c r="S12" s="66" t="str">
        <x:v>在用待核验</x:v>
      </x:c>
      <x:c r="T12" s="66" t="n">
        <x:v>8</x:v>
      </x:c>
      <x:c r="U12" s="66" t="str">
        <x:v>数据资源标准化/术语注册查询/共享文档映射</x:v>
      </x:c>
      <x:c r="V12" s="66" t="str">
        <x:v>统一数据管理、临床闭环与高级决策支持的标准输入</x:v>
      </x:c>
      <x:c r="W12" s="70" t="str">
        <x:v>版本/更新时间缺失；优先级未制度化</x:v>
      </x:c>
    </x:row>
    <x:row r="13">
      <x:c r="A13" s="69" t="n">
        <x:v>9</x:v>
      </x:c>
      <x:c r="B13" s="66" t="str"/>
      <x:c r="C13" s="66" t="str">
        <x:v>国内标准</x:v>
      </x:c>
      <x:c r="D13" s="66" t="str">
        <x:v>中国各民族名称的代码表</x:v>
      </x:c>
      <x:c r="E13" s="66" t="str">
        <x:v>民族码</x:v>
      </x:c>
      <x:c r="F13" s="66" t="str">
        <x:v>信息管理部</x:v>
      </x:c>
      <x:c r="G13" s="66" t="str"/>
      <x:c r="H13" s="66" t="str"/>
      <x:c r="I13" s="66" t="str">
        <x:v>GB 3304-1991</x:v>
      </x:c>
      <x:c r="J13" s="66" t="str"/>
      <x:c r="K13" s="66" t="str"/>
      <x:c r="L13" s="66" t="str">
        <x:v>有</x:v>
      </x:c>
      <x:c r="M13" s="66" t="str">
        <x:v>天健HIS</x:v>
      </x:c>
      <x:c r="N13" s="66" t="str"/>
      <x:c r="O13" s="66" t="str">
        <x:v>患者与人口学域</x:v>
      </x:c>
      <x:c r="P13" s="66" t="str">
        <x:v>参考数据</x:v>
      </x:c>
      <x:c r="Q13" s="66" t="str">
        <x:v>P1</x:v>
      </x:c>
      <x:c r="R13" s="66" t="str">
        <x:v>天健HIS</x:v>
      </x:c>
      <x:c r="S13" s="66" t="str">
        <x:v>在用待核验</x:v>
      </x:c>
      <x:c r="T13" s="66" t="n">
        <x:v>7</x:v>
      </x:c>
      <x:c r="U13" s="66" t="str">
        <x:v>数据资源标准化/术语注册查询/共享文档映射</x:v>
      </x:c>
      <x:c r="V13" s="66" t="str">
        <x:v>统一数据管理、临床闭环与高级决策支持的标准输入</x:v>
      </x:c>
      <x:c r="W13" s="70" t="str">
        <x:v>版本/更新时间缺失；优先级未制度化</x:v>
      </x:c>
    </x:row>
    <x:row r="14">
      <x:c r="A14" s="69" t="n">
        <x:v>10</x:v>
      </x:c>
      <x:c r="B14" s="66" t="str"/>
      <x:c r="C14" s="66" t="str">
        <x:v>医院字典</x:v>
      </x:c>
      <x:c r="D14" s="66" t="str"/>
      <x:c r="E14" s="66" t="str">
        <x:v>职称字典</x:v>
      </x:c>
      <x:c r="F14" s="66" t="str">
        <x:v>组织人事部</x:v>
      </x:c>
      <x:c r="G14" s="66" t="str"/>
      <x:c r="H14" s="66" t="str"/>
      <x:c r="I14" s="66" t="str"/>
      <x:c r="J14" s="66" t="str"/>
      <x:c r="K14" s="66" t="str"/>
      <x:c r="L14" s="66" t="str">
        <x:v>有</x:v>
      </x:c>
      <x:c r="M14" s="66" t="str">
        <x:v>天健HIS</x:v>
      </x:c>
      <x:c r="N14" s="66" t="str"/>
      <x:c r="O14" s="66" t="str">
        <x:v>组织人员与空间域</x:v>
      </x:c>
      <x:c r="P14" s="66" t="str">
        <x:v>主数据</x:v>
      </x:c>
      <x:c r="Q14" s="66" t="str">
        <x:v>P0</x:v>
      </x:c>
      <x:c r="R14" s="66" t="str">
        <x:v>天健HIS</x:v>
      </x:c>
      <x:c r="S14" s="66" t="str">
        <x:v>在用待核验</x:v>
      </x:c>
      <x:c r="T14" s="66" t="n">
        <x:v>7</x:v>
      </x:c>
      <x:c r="U14" s="66" t="str">
        <x:v>数据资源标准化/术语注册查询/共享文档映射</x:v>
      </x:c>
      <x:c r="V14" s="66" t="str">
        <x:v>统一数据管理、临床闭环与高级决策支持的标准输入</x:v>
      </x:c>
      <x:c r="W14" s="70" t="str">
        <x:v>缺少值域/标准编号；版本/更新时间缺失；优先级未制度化</x:v>
      </x:c>
    </x:row>
    <x:row r="15">
      <x:c r="A15" s="69" t="n">
        <x:v>11</x:v>
      </x:c>
      <x:c r="B15" s="66" t="str"/>
      <x:c r="C15" s="66" t="str">
        <x:v>国际标准</x:v>
      </x:c>
      <x:c r="D15" s="66" t="str">
        <x:v>ICD-10全国版</x:v>
      </x:c>
      <x:c r="E15" s="66" t="str">
        <x:v>国际疾病分类（ICD）</x:v>
      </x:c>
      <x:c r="F15" s="66" t="str">
        <x:v>质评部</x:v>
      </x:c>
      <x:c r="G15" s="66" t="str"/>
      <x:c r="H15" s="66" t="str"/>
      <x:c r="I15" s="66" t="str">
        <x:v>ICD-10</x:v>
      </x:c>
      <x:c r="J15" s="66" t="str"/>
      <x:c r="K15" s="66" t="str"/>
      <x:c r="L15" s="66" t="str">
        <x:v>有</x:v>
      </x:c>
      <x:c r="M15" s="66" t="str">
        <x:v>医惠一体化</x:v>
      </x:c>
      <x:c r="N15" s="66" t="str"/>
      <x:c r="O15" s="66" t="str">
        <x:v>诊断与病案域</x:v>
      </x:c>
      <x:c r="P15" s="66" t="str">
        <x:v>参考数据</x:v>
      </x:c>
      <x:c r="Q15" s="66" t="str">
        <x:v>P0</x:v>
      </x:c>
      <x:c r="R15" s="66" t="str">
        <x:v>医惠一体化</x:v>
      </x:c>
      <x:c r="S15" s="66" t="str">
        <x:v>在用待核验</x:v>
      </x:c>
      <x:c r="T15" s="66" t="n">
        <x:v>6</x:v>
      </x:c>
      <x:c r="U15" s="66" t="str">
        <x:v>数据资源标准化/术语注册查询/共享文档映射</x:v>
      </x:c>
      <x:c r="V15" s="66" t="str">
        <x:v>统一数据管理、临床闭环与高级决策支持的标准输入</x:v>
      </x:c>
      <x:c r="W15" s="70" t="str">
        <x:v>版本/更新时间缺失；优先级未制度化</x:v>
      </x:c>
    </x:row>
    <x:row r="16">
      <x:c r="A16" s="69" t="n">
        <x:v>12</x:v>
      </x:c>
      <x:c r="B16" s="66" t="str"/>
      <x:c r="C16" s="66" t="str">
        <x:v>行业标准</x:v>
      </x:c>
      <x:c r="D16" s="66" t="str">
        <x:v>实验室检查</x:v>
      </x:c>
      <x:c r="E16" s="66" t="str">
        <x:v>ABO血型代码</x:v>
      </x:c>
      <x:c r="F16" s="66" t="str">
        <x:v>输血科</x:v>
      </x:c>
      <x:c r="G16" s="66" t="str"/>
      <x:c r="H16" s="66" t="str"/>
      <x:c r="I16" s="66" t="str">
        <x:v>CV04.50.005</x:v>
      </x:c>
      <x:c r="J16" s="66" t="str"/>
      <x:c r="K16" s="66" t="str"/>
      <x:c r="L16" s="66" t="str">
        <x:v>有</x:v>
      </x:c>
      <x:c r="M16" s="66" t="str">
        <x:v>天健HIS</x:v>
      </x:c>
      <x:c r="N16" s="66" t="str"/>
      <x:c r="O16" s="66" t="str">
        <x:v>检验病理与输血域</x:v>
      </x:c>
      <x:c r="P16" s="66" t="str">
        <x:v>参考数据</x:v>
      </x:c>
      <x:c r="Q16" s="66" t="str">
        <x:v>P0</x:v>
      </x:c>
      <x:c r="R16" s="66" t="str">
        <x:v>天健HIS</x:v>
      </x:c>
      <x:c r="S16" s="66" t="str">
        <x:v>在用待核验</x:v>
      </x:c>
      <x:c r="T16" s="66" t="n">
        <x:v>6</x:v>
      </x:c>
      <x:c r="U16" s="66" t="str">
        <x:v>数据资源标准化/术语注册查询/共享文档映射</x:v>
      </x:c>
      <x:c r="V16" s="66" t="str">
        <x:v>统一数据管理、临床闭环与高级决策支持的标准输入</x:v>
      </x:c>
      <x:c r="W16" s="70" t="str">
        <x:v>版本/更新时间缺失；优先级未制度化</x:v>
      </x:c>
    </x:row>
    <x:row r="17">
      <x:c r="A17" s="69" t="n">
        <x:v>13</x:v>
      </x:c>
      <x:c r="B17" s="66" t="str">
        <x:v>新增</x:v>
      </x:c>
      <x:c r="C17" s="66" t="str">
        <x:v>医院字典</x:v>
      </x:c>
      <x:c r="D17" s="66" t="str">
        <x:v>市平台</x:v>
      </x:c>
      <x:c r="E17" s="66" t="str">
        <x:v>疾病诊断类别代码</x:v>
      </x:c>
      <x:c r="F17" s="66" t="str">
        <x:v>医务部</x:v>
      </x:c>
      <x:c r="G17" s="66" t="str">
        <x:v>质评部</x:v>
      </x:c>
      <x:c r="H17" s="66" t="str"/>
      <x:c r="I17" s="66" t="str">
        <x:v>市平台-CV5502.20疾病诊断类别代码</x:v>
      </x:c>
      <x:c r="J17" s="66" t="str"/>
      <x:c r="K17" s="66" t="str"/>
      <x:c r="L17" s="66" t="str">
        <x:v>有</x:v>
      </x:c>
      <x:c r="M17" s="66" t="str">
        <x:v>天健HIS</x:v>
      </x:c>
      <x:c r="N17" s="66" t="str"/>
      <x:c r="O17" s="66" t="str">
        <x:v>诊断与病案域</x:v>
      </x:c>
      <x:c r="P17" s="66" t="str">
        <x:v>参考数据</x:v>
      </x:c>
      <x:c r="Q17" s="66" t="str">
        <x:v>P0</x:v>
      </x:c>
      <x:c r="R17" s="66" t="str">
        <x:v>天健HIS</x:v>
      </x:c>
      <x:c r="S17" s="66" t="str">
        <x:v>在用待核验</x:v>
      </x:c>
      <x:c r="T17" s="66" t="n">
        <x:v>6</x:v>
      </x:c>
      <x:c r="U17" s="66" t="str">
        <x:v>数据资源标准化/术语注册查询/共享文档映射</x:v>
      </x:c>
      <x:c r="V17" s="66" t="str">
        <x:v>统一数据管理、临床闭环与高级决策支持的标准输入</x:v>
      </x:c>
      <x:c r="W17" s="70" t="str">
        <x:v>版本/更新时间缺失；优先级未制度化</x:v>
      </x:c>
    </x:row>
    <x:row r="18">
      <x:c r="A18" s="69" t="n">
        <x:v>14</x:v>
      </x:c>
      <x:c r="B18" s="66" t="str"/>
      <x:c r="C18" s="66" t="str">
        <x:v>行业标准</x:v>
      </x:c>
      <x:c r="D18" s="66" t="str">
        <x:v>人口学及社会经济学特征</x:v>
      </x:c>
      <x:c r="E18" s="66" t="str">
        <x:v>病人类型代码</x:v>
      </x:c>
      <x:c r="F18" s="66" t="str">
        <x:v>质评部</x:v>
      </x:c>
      <x:c r="G18" s="66" t="str"/>
      <x:c r="H18" s="66" t="str"/>
      <x:c r="I18" s="66" t="str">
        <x:v>CV09.00.404</x:v>
      </x:c>
      <x:c r="J18" s="66" t="str"/>
      <x:c r="K18" s="66" t="str"/>
      <x:c r="L18" s="66" t="str"/>
      <x:c r="M18" s="66" t="str"/>
      <x:c r="N18" s="66" t="str"/>
      <x:c r="O18" s="66" t="str">
        <x:v>就诊与患者流转域</x:v>
      </x:c>
      <x:c r="P18" s="66" t="str">
        <x:v>参考数据</x:v>
      </x:c>
      <x:c r="Q18" s="66" t="str">
        <x:v>P0</x:v>
      </x:c>
      <x:c r="R18" s="66" t="str">
        <x:v>医务部权威系统</x:v>
      </x:c>
      <x:c r="S18" s="66" t="str">
        <x:v>待盘点</x:v>
      </x:c>
      <x:c r="T18" s="66" t="n">
        <x:v>5</x:v>
      </x:c>
      <x:c r="U18" s="66" t="str">
        <x:v>数据资源标准化/术语注册查询/共享文档映射</x:v>
      </x:c>
      <x:c r="V18" s="66" t="str">
        <x:v>统一数据管理、临床闭环与高级决策支持的标准输入</x:v>
      </x:c>
      <x:c r="W18" s="70" t="str">
        <x:v>院内字典现状未确认；版本/更新时间缺失；优先级未制度化</x:v>
      </x:c>
    </x:row>
    <x:row r="19">
      <x:c r="A19" s="69" t="n">
        <x:v>15</x:v>
      </x:c>
      <x:c r="B19" s="66" t="str">
        <x:v>新增</x:v>
      </x:c>
      <x:c r="C19" s="66" t="str">
        <x:v>医院字典</x:v>
      </x:c>
      <x:c r="D19" s="66" t="str">
        <x:v>市平台</x:v>
      </x:c>
      <x:c r="E19" s="66" t="str">
        <x:v>检查类型</x:v>
      </x:c>
      <x:c r="F19" s="66" t="str">
        <x:v>医务部</x:v>
      </x:c>
      <x:c r="G19" s="66" t="str"/>
      <x:c r="H19" s="66" t="str"/>
      <x:c r="I19" s="66" t="str">
        <x:v>市平台-检查类型字典表</x:v>
      </x:c>
      <x:c r="J19" s="66" t="str"/>
      <x:c r="K19" s="66" t="str"/>
      <x:c r="L19" s="66" t="str">
        <x:v>有</x:v>
      </x:c>
      <x:c r="M19" s="66" t="str">
        <x:v>天健HIS</x:v>
      </x:c>
      <x:c r="N19" s="66" t="str"/>
      <x:c r="O19" s="66" t="str">
        <x:v>检查影像与围术期域</x:v>
      </x:c>
      <x:c r="P19" s="66" t="str">
        <x:v>参考数据</x:v>
      </x:c>
      <x:c r="Q19" s="66" t="str">
        <x:v>P0</x:v>
      </x:c>
      <x:c r="R19" s="66" t="str">
        <x:v>天健HIS</x:v>
      </x:c>
      <x:c r="S19" s="66" t="str">
        <x:v>在用待核验</x:v>
      </x:c>
      <x:c r="T19" s="66" t="n">
        <x:v>5</x:v>
      </x:c>
      <x:c r="U19" s="66" t="str">
        <x:v>数据资源标准化/术语注册查询/共享文档映射</x:v>
      </x:c>
      <x:c r="V19" s="66" t="str">
        <x:v>统一数据管理、临床闭环与高级决策支持的标准输入</x:v>
      </x:c>
      <x:c r="W19" s="70" t="str">
        <x:v>版本/更新时间缺失；优先级未制度化</x:v>
      </x:c>
    </x:row>
    <x:row r="20">
      <x:c r="A20" s="69" t="n">
        <x:v>16</x:v>
      </x:c>
      <x:c r="B20" s="66" t="str"/>
      <x:c r="C20" s="66" t="str">
        <x:v>国内标准</x:v>
      </x:c>
      <x:c r="D20" s="66" t="str">
        <x:v>中华人民共和国行政区划代码表</x:v>
      </x:c>
      <x:c r="E20" s="66" t="str">
        <x:v>区县码字典</x:v>
      </x:c>
      <x:c r="F20" s="66" t="str">
        <x:v>质评部</x:v>
      </x:c>
      <x:c r="G20" s="66" t="str">
        <x:v>国家标准</x:v>
      </x:c>
      <x:c r="H20" s="66" t="str"/>
      <x:c r="I20" s="66" t="str">
        <x:v>GB/T 2260-1999</x:v>
      </x:c>
      <x:c r="J20" s="66" t="str"/>
      <x:c r="K20" s="66" t="str"/>
      <x:c r="L20" s="66" t="str">
        <x:v>有</x:v>
      </x:c>
      <x:c r="M20" s="66" t="str">
        <x:v>天健HIS</x:v>
      </x:c>
      <x:c r="N20" s="66" t="str"/>
      <x:c r="O20" s="66" t="str">
        <x:v>患者与人口学域</x:v>
      </x:c>
      <x:c r="P20" s="66" t="str">
        <x:v>参考数据</x:v>
      </x:c>
      <x:c r="Q20" s="66" t="str">
        <x:v>P1</x:v>
      </x:c>
      <x:c r="R20" s="66" t="str">
        <x:v>天健HIS</x:v>
      </x:c>
      <x:c r="S20" s="66" t="str">
        <x:v>在用待核验</x:v>
      </x:c>
      <x:c r="T20" s="66" t="n">
        <x:v>5</x:v>
      </x:c>
      <x:c r="U20" s="66" t="str">
        <x:v>数据资源标准化/术语注册查询/共享文档映射</x:v>
      </x:c>
      <x:c r="V20" s="66" t="str">
        <x:v>统一数据管理、临床闭环与高级决策支持的标准输入</x:v>
      </x:c>
      <x:c r="W20" s="70" t="str">
        <x:v>版本/更新时间缺失；优先级未制度化</x:v>
      </x:c>
    </x:row>
    <x:row r="21">
      <x:c r="A21" s="69" t="n">
        <x:v>17</x:v>
      </x:c>
      <x:c r="B21" s="66" t="str"/>
      <x:c r="C21" s="66" t="str">
        <x:v>医院字典</x:v>
      </x:c>
      <x:c r="D21" s="66" t="str"/>
      <x:c r="E21" s="66" t="str">
        <x:v>检验项目</x:v>
      </x:c>
      <x:c r="F21" s="66" t="str">
        <x:v>医务部</x:v>
      </x:c>
      <x:c r="G21" s="66" t="str">
        <x:v>输血科、临床医学检验部</x:v>
      </x:c>
      <x:c r="H21" s="66" t="str"/>
      <x:c r="I21" s="66" t="str"/>
      <x:c r="J21" s="66" t="str"/>
      <x:c r="K21" s="66" t="str"/>
      <x:c r="L21" s="66" t="str">
        <x:v>有</x:v>
      </x:c>
      <x:c r="M21" s="66" t="str">
        <x:v>天健HIS</x:v>
      </x:c>
      <x:c r="N21" s="66" t="str"/>
      <x:c r="O21" s="66" t="str">
        <x:v>检验病理与输血域</x:v>
      </x:c>
      <x:c r="P21" s="66" t="str">
        <x:v>参考数据</x:v>
      </x:c>
      <x:c r="Q21" s="66" t="str">
        <x:v>P0</x:v>
      </x:c>
      <x:c r="R21" s="66" t="str">
        <x:v>天健HIS</x:v>
      </x:c>
      <x:c r="S21" s="66" t="str">
        <x:v>在用待核验</x:v>
      </x:c>
      <x:c r="T21" s="66" t="n">
        <x:v>4</x:v>
      </x:c>
      <x:c r="U21" s="66" t="str">
        <x:v>数据资源标准化/术语注册查询/共享文档映射</x:v>
      </x:c>
      <x:c r="V21" s="66" t="str">
        <x:v>统一数据管理、临床闭环与高级决策支持的标准输入</x:v>
      </x:c>
      <x:c r="W21" s="70" t="str">
        <x:v>缺少值域/标准编号；版本/更新时间缺失；优先级未制度化</x:v>
      </x:c>
    </x:row>
    <x:row r="22">
      <x:c r="A22" s="69" t="n">
        <x:v>18</x:v>
      </x:c>
      <x:c r="B22" s="66" t="str"/>
      <x:c r="C22" s="66" t="str">
        <x:v>医院字典</x:v>
      </x:c>
      <x:c r="D22" s="66" t="str">
        <x:v>市平台</x:v>
      </x:c>
      <x:c r="E22" s="66" t="str">
        <x:v>项目分类（物价）</x:v>
      </x:c>
      <x:c r="F22" s="66" t="str">
        <x:v>财务部</x:v>
      </x:c>
      <x:c r="G22" s="66" t="str"/>
      <x:c r="H22" s="66" t="str"/>
      <x:c r="I22" s="66" t="str">
        <x:v>市平台-诊疗项目类别</x:v>
      </x:c>
      <x:c r="J22" s="66" t="str"/>
      <x:c r="K22" s="66" t="str"/>
      <x:c r="L22" s="66" t="str">
        <x:v>有</x:v>
      </x:c>
      <x:c r="M22" s="66" t="str">
        <x:v>天健HIS</x:v>
      </x:c>
      <x:c r="N22" s="66" t="str"/>
      <x:c r="O22" s="66" t="str">
        <x:v>财务医保与价格域</x:v>
      </x:c>
      <x:c r="P22" s="66" t="str">
        <x:v>主数据</x:v>
      </x:c>
      <x:c r="Q22" s="66" t="str">
        <x:v>P1</x:v>
      </x:c>
      <x:c r="R22" s="66" t="str">
        <x:v>天健HIS</x:v>
      </x:c>
      <x:c r="S22" s="66" t="str">
        <x:v>在用待核验</x:v>
      </x:c>
      <x:c r="T22" s="66" t="n">
        <x:v>4</x:v>
      </x:c>
      <x:c r="U22" s="66" t="str">
        <x:v>数据资源标准化/术语注册查询/共享文档映射</x:v>
      </x:c>
      <x:c r="V22" s="66" t="str">
        <x:v>统一数据管理、临床闭环与高级决策支持的标准输入</x:v>
      </x:c>
      <x:c r="W22" s="70" t="str">
        <x:v>版本/更新时间缺失；优先级未制度化</x:v>
      </x:c>
    </x:row>
    <x:row r="23">
      <x:c r="A23" s="69" t="n">
        <x:v>19</x:v>
      </x:c>
      <x:c r="B23" s="66" t="str"/>
      <x:c r="C23" s="66" t="str">
        <x:v>医院字典</x:v>
      </x:c>
      <x:c r="D23" s="66" t="str"/>
      <x:c r="E23" s="66" t="str">
        <x:v>人员类别</x:v>
      </x:c>
      <x:c r="F23" s="66" t="str">
        <x:v>人力资源部</x:v>
      </x:c>
      <x:c r="G23" s="66" t="str">
        <x:v>科教部</x:v>
      </x:c>
      <x:c r="H23" s="66" t="str"/>
      <x:c r="I23" s="66" t="str"/>
      <x:c r="J23" s="66" t="str"/>
      <x:c r="K23" s="66" t="str"/>
      <x:c r="L23" s="66" t="str"/>
      <x:c r="M23" s="66" t="str"/>
      <x:c r="N23" s="66" t="str"/>
      <x:c r="O23" s="66" t="str">
        <x:v>组织人员与空间域</x:v>
      </x:c>
      <x:c r="P23" s="66" t="str">
        <x:v>主数据</x:v>
      </x:c>
      <x:c r="Q23" s="66" t="str">
        <x:v>P0</x:v>
      </x:c>
      <x:c r="R23" s="66" t="str">
        <x:v>组织人事部权威系统</x:v>
      </x:c>
      <x:c r="S23" s="66" t="str">
        <x:v>待盘点</x:v>
      </x:c>
      <x:c r="T23" s="66" t="n">
        <x:v>4</x:v>
      </x:c>
      <x:c r="U23" s="66" t="str">
        <x:v>数据资源标准化/术语注册查询/共享文档映射</x:v>
      </x:c>
      <x:c r="V23" s="66" t="str">
        <x:v>统一数据管理、临床闭环与高级决策支持的标准输入</x:v>
      </x:c>
      <x:c r="W23" s="70" t="str">
        <x:v>缺少值域/标准编号；院内字典现状未确认；版本/更新时间缺失；优先级未制度化</x:v>
      </x:c>
    </x:row>
    <x:row r="24">
      <x:c r="A24" s="69" t="n">
        <x:v>20</x:v>
      </x:c>
      <x:c r="B24" s="66" t="str"/>
      <x:c r="C24" s="66" t="str">
        <x:v>医院字典</x:v>
      </x:c>
      <x:c r="D24" s="66" t="str"/>
      <x:c r="E24" s="66" t="str">
        <x:v>医嘱字典</x:v>
      </x:c>
      <x:c r="F24" s="66" t="str">
        <x:v>医务部</x:v>
      </x:c>
      <x:c r="G24" s="66" t="str">
        <x:v>质控部、医保部</x:v>
      </x:c>
      <x:c r="H24" s="66" t="str"/>
      <x:c r="I24" s="66" t="str"/>
      <x:c r="J24" s="66" t="str"/>
      <x:c r="K24" s="66" t="str"/>
      <x:c r="L24" s="66" t="str">
        <x:v>有</x:v>
      </x:c>
      <x:c r="M24" s="66" t="str">
        <x:v>医惠一体化</x:v>
      </x:c>
      <x:c r="N24" s="66" t="str"/>
      <x:c r="O24" s="66" t="str">
        <x:v>医嘱处方与治疗域</x:v>
      </x:c>
      <x:c r="P24" s="66" t="str">
        <x:v>参考数据</x:v>
      </x:c>
      <x:c r="Q24" s="66" t="str">
        <x:v>P0</x:v>
      </x:c>
      <x:c r="R24" s="66" t="str">
        <x:v>医惠一体化</x:v>
      </x:c>
      <x:c r="S24" s="66" t="str">
        <x:v>在用待核验</x:v>
      </x:c>
      <x:c r="T24" s="66" t="n">
        <x:v>4</x:v>
      </x:c>
      <x:c r="U24" s="66" t="str">
        <x:v>数据资源标准化/术语注册查询/共享文档映射</x:v>
      </x:c>
      <x:c r="V24" s="66" t="str">
        <x:v>统一数据管理、临床闭环与高级决策支持的标准输入</x:v>
      </x:c>
      <x:c r="W24" s="70" t="str">
        <x:v>缺少值域/标准编号；版本/更新时间缺失；优先级未制度化</x:v>
      </x:c>
    </x:row>
    <x:row r="25">
      <x:c r="A25" s="69" t="n">
        <x:v>21</x:v>
      </x:c>
      <x:c r="B25" s="66" t="str"/>
      <x:c r="C25" s="66" t="str">
        <x:v>国内标准</x:v>
      </x:c>
      <x:c r="D25" s="66" t="str">
        <x:v>文化程度代码表</x:v>
      </x:c>
      <x:c r="E25" s="66" t="str">
        <x:v>文化程度代码</x:v>
      </x:c>
      <x:c r="F25" s="66" t="str">
        <x:v>信息管理部</x:v>
      </x:c>
      <x:c r="G25" s="66" t="str"/>
      <x:c r="H25" s="66" t="str"/>
      <x:c r="I25" s="66" t="str">
        <x:v>GB/T 4658-2006</x:v>
      </x:c>
      <x:c r="J25" s="66" t="str"/>
      <x:c r="K25" s="66" t="str"/>
      <x:c r="L25" s="66" t="str"/>
      <x:c r="M25" s="66" t="str"/>
      <x:c r="N25" s="66" t="str"/>
      <x:c r="O25" s="66" t="str">
        <x:v>患者与人口学域</x:v>
      </x:c>
      <x:c r="P25" s="66" t="str">
        <x:v>参考数据</x:v>
      </x:c>
      <x:c r="Q25" s="66" t="str">
        <x:v>P1</x:v>
      </x:c>
      <x:c r="R25" s="66" t="str">
        <x:v>质评部权威系统</x:v>
      </x:c>
      <x:c r="S25" s="66" t="str">
        <x:v>待盘点</x:v>
      </x:c>
      <x:c r="T25" s="66" t="n">
        <x:v>4</x:v>
      </x:c>
      <x:c r="U25" s="66" t="str">
        <x:v>数据资源标准化/术语注册查询/共享文档映射</x:v>
      </x:c>
      <x:c r="V25" s="66" t="str">
        <x:v>统一数据管理、临床闭环与高级决策支持的标准输入</x:v>
      </x:c>
      <x:c r="W25" s="70" t="str">
        <x:v>院内字典现状未确认；版本/更新时间缺失；优先级未制度化</x:v>
      </x:c>
    </x:row>
    <x:row r="26">
      <x:c r="A26" s="69" t="n">
        <x:v>22</x:v>
      </x:c>
      <x:c r="B26" s="66" t="str"/>
      <x:c r="C26" s="66" t="str">
        <x:v>国内标准</x:v>
      </x:c>
      <x:c r="D26" s="66" t="str">
        <x:v>从业状况代码表</x:v>
      </x:c>
      <x:c r="E26" s="66" t="str">
        <x:v>职业代码(病人)</x:v>
      </x:c>
      <x:c r="F26" s="66" t="str">
        <x:v>信息管理部</x:v>
      </x:c>
      <x:c r="G26" s="66" t="str"/>
      <x:c r="H26" s="66" t="str"/>
      <x:c r="I26" s="66" t="str">
        <x:v>GB/T 2261.4-2003</x:v>
      </x:c>
      <x:c r="J26" s="66" t="str"/>
      <x:c r="K26" s="66" t="str"/>
      <x:c r="L26" s="66" t="str">
        <x:v>有</x:v>
      </x:c>
      <x:c r="M26" s="66" t="str">
        <x:v>天健HIS</x:v>
      </x:c>
      <x:c r="N26" s="66" t="str"/>
      <x:c r="O26" s="66" t="str">
        <x:v>患者与人口学域</x:v>
      </x:c>
      <x:c r="P26" s="66" t="str">
        <x:v>参考数据</x:v>
      </x:c>
      <x:c r="Q26" s="66" t="str">
        <x:v>P1</x:v>
      </x:c>
      <x:c r="R26" s="66" t="str">
        <x:v>天健HIS</x:v>
      </x:c>
      <x:c r="S26" s="66" t="str">
        <x:v>在用待核验</x:v>
      </x:c>
      <x:c r="T26" s="66" t="n">
        <x:v>4</x:v>
      </x:c>
      <x:c r="U26" s="66" t="str">
        <x:v>数据资源标准化/术语注册查询/共享文档映射</x:v>
      </x:c>
      <x:c r="V26" s="66" t="str">
        <x:v>统一数据管理、临床闭环与高级决策支持的标准输入</x:v>
      </x:c>
      <x:c r="W26" s="70" t="str">
        <x:v>版本/更新时间缺失；优先级未制度化</x:v>
      </x:c>
    </x:row>
    <x:row r="27">
      <x:c r="A27" s="69" t="n">
        <x:v>23</x:v>
      </x:c>
      <x:c r="B27" s="66" t="str"/>
      <x:c r="C27" s="66" t="str">
        <x:v>行业标准</x:v>
      </x:c>
      <x:c r="D27" s="66" t="str">
        <x:v>人口学及社会经济学特征</x:v>
      </x:c>
      <x:c r="E27" s="66" t="str">
        <x:v>病人身份字典</x:v>
      </x:c>
      <x:c r="F27" s="66" t="str">
        <x:v>医保部</x:v>
      </x:c>
      <x:c r="G27" s="66" t="str">
        <x:v>财务部、门诊部、运营部（入出院）</x:v>
      </x:c>
      <x:c r="H27" s="66" t="str"/>
      <x:c r="I27" s="66" t="str">
        <x:v>CV02.01.204</x:v>
      </x:c>
      <x:c r="J27" s="66" t="str"/>
      <x:c r="K27" s="66" t="str"/>
      <x:c r="L27" s="66" t="str">
        <x:v>有</x:v>
      </x:c>
      <x:c r="M27" s="66" t="str">
        <x:v>天健HIS</x:v>
      </x:c>
      <x:c r="N27" s="66" t="str"/>
      <x:c r="O27" s="66" t="str">
        <x:v>临床通用术语域</x:v>
      </x:c>
      <x:c r="P27" s="66" t="str">
        <x:v>参考数据</x:v>
      </x:c>
      <x:c r="Q27" s="66" t="str">
        <x:v>P1</x:v>
      </x:c>
      <x:c r="R27" s="66" t="str">
        <x:v>天健HIS</x:v>
      </x:c>
      <x:c r="S27" s="66" t="str">
        <x:v>在用待核验</x:v>
      </x:c>
      <x:c r="T27" s="66" t="n">
        <x:v>4</x:v>
      </x:c>
      <x:c r="U27" s="66" t="str">
        <x:v>数据资源标准化/术语注册查询/共享文档映射</x:v>
      </x:c>
      <x:c r="V27" s="66" t="str">
        <x:v>统一数据管理、临床闭环与高级决策支持的标准输入</x:v>
      </x:c>
      <x:c r="W27" s="70" t="str">
        <x:v>版本/更新时间缺失；优先级未制度化</x:v>
      </x:c>
    </x:row>
    <x:row r="28">
      <x:c r="A28" s="69" t="n">
        <x:v>24</x:v>
      </x:c>
      <x:c r="B28" s="66" t="str"/>
      <x:c r="C28" s="66" t="str">
        <x:v>行业标准</x:v>
      </x:c>
      <x:c r="D28" s="66" t="str">
        <x:v>医学评估</x:v>
      </x:c>
      <x:c r="E28" s="66" t="str">
        <x:v>出院诊断-主要诊断入院病情代码</x:v>
      </x:c>
      <x:c r="F28" s="66" t="str">
        <x:v>质评部</x:v>
      </x:c>
      <x:c r="G28" s="66" t="str"/>
      <x:c r="H28" s="66" t="str"/>
      <x:c r="I28" s="66" t="str">
        <x:v>CV05.10.019</x:v>
      </x:c>
      <x:c r="J28" s="66" t="str"/>
      <x:c r="K28" s="66" t="str"/>
      <x:c r="L28" s="66" t="str"/>
      <x:c r="M28" s="66" t="str"/>
      <x:c r="N28" s="66" t="str"/>
      <x:c r="O28" s="66" t="str">
        <x:v>诊断与病案域</x:v>
      </x:c>
      <x:c r="P28" s="66" t="str">
        <x:v>参考数据</x:v>
      </x:c>
      <x:c r="Q28" s="66" t="str">
        <x:v>P0</x:v>
      </x:c>
      <x:c r="R28" s="66" t="str">
        <x:v>质评部权威系统</x:v>
      </x:c>
      <x:c r="S28" s="66" t="str">
        <x:v>待盘点</x:v>
      </x:c>
      <x:c r="T28" s="66" t="n">
        <x:v>4</x:v>
      </x:c>
      <x:c r="U28" s="66" t="str">
        <x:v>数据资源标准化/术语注册查询/共享文档映射</x:v>
      </x:c>
      <x:c r="V28" s="66" t="str">
        <x:v>统一数据管理、临床闭环与高级决策支持的标准输入</x:v>
      </x:c>
      <x:c r="W28" s="70" t="str">
        <x:v>院内字典现状未确认；版本/更新时间缺失；优先级未制度化</x:v>
      </x:c>
    </x:row>
    <x:row r="29">
      <x:c r="A29" s="69" t="n">
        <x:v>25</x:v>
      </x:c>
      <x:c r="B29" s="66" t="str"/>
      <x:c r="C29" s="66" t="str">
        <x:v>国际标准</x:v>
      </x:c>
      <x:c r="D29" s="66" t="str">
        <x:v>ICD-9北京版</x:v>
      </x:c>
      <x:c r="E29" s="66" t="str">
        <x:v>手术与操作字典</x:v>
      </x:c>
      <x:c r="F29" s="66" t="str">
        <x:v>质评部</x:v>
      </x:c>
      <x:c r="G29" s="66" t="str">
        <x:v>医务部</x:v>
      </x:c>
      <x:c r="H29" s="66" t="str"/>
      <x:c r="I29" s="66" t="str">
        <x:v>ICD-9-CM-3</x:v>
      </x:c>
      <x:c r="J29" s="66" t="str"/>
      <x:c r="K29" s="66" t="str"/>
      <x:c r="L29" s="66" t="str">
        <x:v>有</x:v>
      </x:c>
      <x:c r="M29" s="66" t="str">
        <x:v>医惠一体化</x:v>
      </x:c>
      <x:c r="N29" s="66" t="str"/>
      <x:c r="O29" s="66" t="str">
        <x:v>检查影像与围术期域</x:v>
      </x:c>
      <x:c r="P29" s="66" t="str">
        <x:v>参考数据</x:v>
      </x:c>
      <x:c r="Q29" s="66" t="str">
        <x:v>P0</x:v>
      </x:c>
      <x:c r="R29" s="66" t="str">
        <x:v>医惠一体化</x:v>
      </x:c>
      <x:c r="S29" s="66" t="str">
        <x:v>在用待核验</x:v>
      </x:c>
      <x:c r="T29" s="66" t="n">
        <x:v>4</x:v>
      </x:c>
      <x:c r="U29" s="66" t="str">
        <x:v>数据资源标准化/术语注册查询/共享文档映射</x:v>
      </x:c>
      <x:c r="V29" s="66" t="str">
        <x:v>统一数据管理、临床闭环与高级决策支持的标准输入</x:v>
      </x:c>
      <x:c r="W29" s="70" t="str">
        <x:v>版本/更新时间缺失；优先级未制度化</x:v>
      </x:c>
    </x:row>
    <x:row r="30">
      <x:c r="A30" s="69" t="n">
        <x:v>26</x:v>
      </x:c>
      <x:c r="B30" s="66" t="str"/>
      <x:c r="C30" s="66" t="str">
        <x:v>行业标准</x:v>
      </x:c>
      <x:c r="D30" s="66" t="str">
        <x:v>医学评估</x:v>
      </x:c>
      <x:c r="E30" s="66" t="str">
        <x:v>手术级别</x:v>
      </x:c>
      <x:c r="F30" s="66" t="str">
        <x:v>质评部</x:v>
      </x:c>
      <x:c r="G30" s="66" t="str">
        <x:v>医务部</x:v>
      </x:c>
      <x:c r="H30" s="66" t="str"/>
      <x:c r="I30" s="66" t="str">
        <x:v>CV05.10.024</x:v>
      </x:c>
      <x:c r="J30" s="66" t="str"/>
      <x:c r="K30" s="66" t="str"/>
      <x:c r="L30" s="66" t="str"/>
      <x:c r="M30" s="66" t="str"/>
      <x:c r="N30" s="66" t="str"/>
      <x:c r="O30" s="66" t="str">
        <x:v>检查影像与围术期域</x:v>
      </x:c>
      <x:c r="P30" s="66" t="str">
        <x:v>参考数据</x:v>
      </x:c>
      <x:c r="Q30" s="66" t="str">
        <x:v>P0</x:v>
      </x:c>
      <x:c r="R30" s="66" t="str">
        <x:v>医务部权威系统</x:v>
      </x:c>
      <x:c r="S30" s="66" t="str">
        <x:v>待盘点</x:v>
      </x:c>
      <x:c r="T30" s="66" t="n">
        <x:v>4</x:v>
      </x:c>
      <x:c r="U30" s="66" t="str">
        <x:v>数据资源标准化/术语注册查询/共享文档映射</x:v>
      </x:c>
      <x:c r="V30" s="66" t="str">
        <x:v>统一数据管理、临床闭环与高级决策支持的标准输入</x:v>
      </x:c>
      <x:c r="W30" s="70" t="str">
        <x:v>院内字典现状未确认；版本/更新时间缺失；优先级未制度化</x:v>
      </x:c>
    </x:row>
    <x:row r="31">
      <x:c r="A31" s="69" t="n">
        <x:v>27</x:v>
      </x:c>
      <x:c r="B31" s="66" t="str"/>
      <x:c r="C31" s="66" t="str">
        <x:v>行业标准</x:v>
      </x:c>
      <x:c r="D31" s="66" t="str">
        <x:v>医学评估</x:v>
      </x:c>
      <x:c r="E31" s="66" t="str">
        <x:v>手术切口类别字典</x:v>
      </x:c>
      <x:c r="F31" s="66" t="str">
        <x:v>质评部</x:v>
      </x:c>
      <x:c r="G31" s="66" t="str">
        <x:v>医务部</x:v>
      </x:c>
      <x:c r="H31" s="66" t="str"/>
      <x:c r="I31" s="66" t="str">
        <x:v>CV05.10.022</x:v>
      </x:c>
      <x:c r="J31" s="66" t="str"/>
      <x:c r="K31" s="66" t="str"/>
      <x:c r="L31" s="66" t="str"/>
      <x:c r="M31" s="66" t="str"/>
      <x:c r="N31" s="66" t="str"/>
      <x:c r="O31" s="66" t="str">
        <x:v>检查影像与围术期域</x:v>
      </x:c>
      <x:c r="P31" s="66" t="str">
        <x:v>参考数据</x:v>
      </x:c>
      <x:c r="Q31" s="66" t="str">
        <x:v>P0</x:v>
      </x:c>
      <x:c r="R31" s="66" t="str">
        <x:v>医务部权威系统</x:v>
      </x:c>
      <x:c r="S31" s="66" t="str">
        <x:v>待盘点</x:v>
      </x:c>
      <x:c r="T31" s="66" t="n">
        <x:v>4</x:v>
      </x:c>
      <x:c r="U31" s="66" t="str">
        <x:v>数据资源标准化/术语注册查询/共享文档映射</x:v>
      </x:c>
      <x:c r="V31" s="66" t="str">
        <x:v>统一数据管理、临床闭环与高级决策支持的标准输入</x:v>
      </x:c>
      <x:c r="W31" s="70" t="str">
        <x:v>院内字典现状未确认；版本/更新时间缺失；优先级未制度化</x:v>
      </x:c>
    </x:row>
    <x:row r="32">
      <x:c r="A32" s="69" t="n">
        <x:v>28</x:v>
      </x:c>
      <x:c r="B32" s="66" t="str"/>
      <x:c r="C32" s="66" t="str">
        <x:v>行业标准</x:v>
      </x:c>
      <x:c r="D32" s="66" t="str">
        <x:v>医学评估</x:v>
      </x:c>
      <x:c r="E32" s="66" t="str">
        <x:v>手术切口愈合等级字典</x:v>
      </x:c>
      <x:c r="F32" s="66" t="str">
        <x:v>质评部</x:v>
      </x:c>
      <x:c r="G32" s="66" t="str">
        <x:v>医务部</x:v>
      </x:c>
      <x:c r="H32" s="66" t="str"/>
      <x:c r="I32" s="66" t="str">
        <x:v>CV05.10.023</x:v>
      </x:c>
      <x:c r="J32" s="66" t="str"/>
      <x:c r="K32" s="66" t="str"/>
      <x:c r="L32" s="66" t="str"/>
      <x:c r="M32" s="66" t="str"/>
      <x:c r="N32" s="66" t="str"/>
      <x:c r="O32" s="66" t="str">
        <x:v>检查影像与围术期域</x:v>
      </x:c>
      <x:c r="P32" s="66" t="str">
        <x:v>参考数据</x:v>
      </x:c>
      <x:c r="Q32" s="66" t="str">
        <x:v>P0</x:v>
      </x:c>
      <x:c r="R32" s="66" t="str">
        <x:v>医务部权威系统</x:v>
      </x:c>
      <x:c r="S32" s="66" t="str">
        <x:v>待盘点</x:v>
      </x:c>
      <x:c r="T32" s="66" t="n">
        <x:v>4</x:v>
      </x:c>
      <x:c r="U32" s="66" t="str">
        <x:v>数据资源标准化/术语注册查询/共享文档映射</x:v>
      </x:c>
      <x:c r="V32" s="66" t="str">
        <x:v>统一数据管理、临床闭环与高级决策支持的标准输入</x:v>
      </x:c>
      <x:c r="W32" s="70" t="str">
        <x:v>院内字典现状未确认；版本/更新时间缺失；优先级未制度化</x:v>
      </x:c>
    </x:row>
    <x:row r="33">
      <x:c r="A33" s="69" t="n">
        <x:v>29</x:v>
      </x:c>
      <x:c r="B33" s="66" t="str"/>
      <x:c r="C33" s="66" t="str">
        <x:v>医院字典</x:v>
      </x:c>
      <x:c r="D33" s="66" t="str"/>
      <x:c r="E33" s="66" t="str">
        <x:v>病人住院状态</x:v>
      </x:c>
      <x:c r="F33" s="66" t="str">
        <x:v>质评部</x:v>
      </x:c>
      <x:c r="G33" s="66" t="str"/>
      <x:c r="H33" s="66" t="str"/>
      <x:c r="I33" s="66" t="str"/>
      <x:c r="J33" s="66" t="str"/>
      <x:c r="K33" s="66" t="str"/>
      <x:c r="L33" s="66" t="str"/>
      <x:c r="M33" s="66" t="str"/>
      <x:c r="N33" s="66" t="str"/>
      <x:c r="O33" s="66" t="str">
        <x:v>就诊与患者流转域</x:v>
      </x:c>
      <x:c r="P33" s="66" t="str">
        <x:v>参考数据</x:v>
      </x:c>
      <x:c r="Q33" s="66" t="str">
        <x:v>P0</x:v>
      </x:c>
      <x:c r="R33" s="66" t="str">
        <x:v>医务部权威系统</x:v>
      </x:c>
      <x:c r="S33" s="66" t="str">
        <x:v>待盘点</x:v>
      </x:c>
      <x:c r="T33" s="66" t="n">
        <x:v>3</x:v>
      </x:c>
      <x:c r="U33" s="66" t="str">
        <x:v>数据资源标准化/术语注册查询/共享文档映射</x:v>
      </x:c>
      <x:c r="V33" s="66" t="str">
        <x:v>统一数据管理、临床闭环与高级决策支持的标准输入</x:v>
      </x:c>
      <x:c r="W33" s="70" t="str">
        <x:v>缺少值域/标准编号；院内字典现状未确认；版本/更新时间缺失；优先级未制度化</x:v>
      </x:c>
    </x:row>
    <x:row r="34">
      <x:c r="A34" s="69" t="n">
        <x:v>30</x:v>
      </x:c>
      <x:c r="B34" s="66" t="str"/>
      <x:c r="C34" s="66" t="str">
        <x:v>医院字典</x:v>
      </x:c>
      <x:c r="D34" s="66" t="str">
        <x:v>实验室检查</x:v>
      </x:c>
      <x:c r="E34" s="66" t="str">
        <x:v>检查部位</x:v>
      </x:c>
      <x:c r="F34" s="66" t="str">
        <x:v>医务部</x:v>
      </x:c>
      <x:c r="G34" s="66" t="str">
        <x:v>各检查科室</x:v>
      </x:c>
      <x:c r="H34" s="66" t="str"/>
      <x:c r="I34" s="66" t="str">
        <x:v>行标有无，核实</x:v>
      </x:c>
      <x:c r="J34" s="66" t="str"/>
      <x:c r="K34" s="66" t="str"/>
      <x:c r="L34" s="66" t="str">
        <x:v>有</x:v>
      </x:c>
      <x:c r="M34" s="66" t="str">
        <x:v>天健HIS</x:v>
      </x:c>
      <x:c r="N34" s="66" t="str"/>
      <x:c r="O34" s="66" t="str">
        <x:v>检查影像与围术期域</x:v>
      </x:c>
      <x:c r="P34" s="66" t="str">
        <x:v>参考数据</x:v>
      </x:c>
      <x:c r="Q34" s="66" t="str">
        <x:v>P0</x:v>
      </x:c>
      <x:c r="R34" s="66" t="str">
        <x:v>天健HIS</x:v>
      </x:c>
      <x:c r="S34" s="66" t="str">
        <x:v>在用待核验</x:v>
      </x:c>
      <x:c r="T34" s="66" t="n">
        <x:v>3</x:v>
      </x:c>
      <x:c r="U34" s="66" t="str">
        <x:v>数据资源标准化/术语注册查询/共享文档映射</x:v>
      </x:c>
      <x:c r="V34" s="66" t="str">
        <x:v>统一数据管理、临床闭环与高级决策支持的标准输入</x:v>
      </x:c>
      <x:c r="W34" s="70" t="str">
        <x:v>版本/更新时间缺失；优先级未制度化</x:v>
      </x:c>
    </x:row>
    <x:row r="35">
      <x:c r="A35" s="69" t="n">
        <x:v>31</x:v>
      </x:c>
      <x:c r="B35" s="66" t="str"/>
      <x:c r="C35" s="66" t="str">
        <x:v>医院字典</x:v>
      </x:c>
      <x:c r="D35" s="66" t="str"/>
      <x:c r="E35" s="66" t="str">
        <x:v>检查项目</x:v>
      </x:c>
      <x:c r="F35" s="66" t="str">
        <x:v>医保部</x:v>
      </x:c>
      <x:c r="G35" s="66" t="str">
        <x:v>各检查科室</x:v>
      </x:c>
      <x:c r="H35" s="66" t="str"/>
      <x:c r="I35" s="66" t="str"/>
      <x:c r="J35" s="66" t="str"/>
      <x:c r="K35" s="66" t="str"/>
      <x:c r="L35" s="66" t="str">
        <x:v>有</x:v>
      </x:c>
      <x:c r="M35" s="66" t="str">
        <x:v>天健HIS</x:v>
      </x:c>
      <x:c r="N35" s="66" t="str"/>
      <x:c r="O35" s="66" t="str">
        <x:v>检查影像与围术期域</x:v>
      </x:c>
      <x:c r="P35" s="66" t="str">
        <x:v>参考数据</x:v>
      </x:c>
      <x:c r="Q35" s="66" t="str">
        <x:v>P0</x:v>
      </x:c>
      <x:c r="R35" s="66" t="str">
        <x:v>天健HIS</x:v>
      </x:c>
      <x:c r="S35" s="66" t="str">
        <x:v>在用待核验</x:v>
      </x:c>
      <x:c r="T35" s="66" t="n">
        <x:v>3</x:v>
      </x:c>
      <x:c r="U35" s="66" t="str">
        <x:v>数据资源标准化/术语注册查询/共享文档映射</x:v>
      </x:c>
      <x:c r="V35" s="66" t="str">
        <x:v>统一数据管理、临床闭环与高级决策支持的标准输入</x:v>
      </x:c>
      <x:c r="W35" s="70" t="str">
        <x:v>缺少值域/标准编号；版本/更新时间缺失；优先级未制度化</x:v>
      </x:c>
    </x:row>
    <x:row r="36">
      <x:c r="A36" s="69" t="n">
        <x:v>32</x:v>
      </x:c>
      <x:c r="B36" s="66" t="str"/>
      <x:c r="C36" s="66" t="str">
        <x:v>医院字典</x:v>
      </x:c>
      <x:c r="D36" s="66" t="str"/>
      <x:c r="E36" s="66" t="str">
        <x:v>就诊类型</x:v>
      </x:c>
      <x:c r="F36" s="66" t="str">
        <x:v>质评部</x:v>
      </x:c>
      <x:c r="G36" s="66" t="str"/>
      <x:c r="H36" s="66" t="str"/>
      <x:c r="I36" s="66" t="str"/>
      <x:c r="J36" s="66" t="str"/>
      <x:c r="K36" s="66" t="str"/>
      <x:c r="L36" s="66" t="str"/>
      <x:c r="M36" s="66" t="str"/>
      <x:c r="N36" s="66" t="str"/>
      <x:c r="O36" s="66" t="str">
        <x:v>就诊与患者流转域</x:v>
      </x:c>
      <x:c r="P36" s="66" t="str">
        <x:v>参考数据</x:v>
      </x:c>
      <x:c r="Q36" s="66" t="str">
        <x:v>P0</x:v>
      </x:c>
      <x:c r="R36" s="66" t="str">
        <x:v>医务部权威系统</x:v>
      </x:c>
      <x:c r="S36" s="66" t="str">
        <x:v>待盘点</x:v>
      </x:c>
      <x:c r="T36" s="66" t="n">
        <x:v>3</x:v>
      </x:c>
      <x:c r="U36" s="66" t="str">
        <x:v>数据资源标准化/术语注册查询/共享文档映射</x:v>
      </x:c>
      <x:c r="V36" s="66" t="str">
        <x:v>统一数据管理、临床闭环与高级决策支持的标准输入</x:v>
      </x:c>
      <x:c r="W36" s="70" t="str">
        <x:v>缺少值域/标准编号；院内字典现状未确认；版本/更新时间缺失；优先级未制度化</x:v>
      </x:c>
    </x:row>
    <x:row r="37">
      <x:c r="A37" s="69" t="n">
        <x:v>33</x:v>
      </x:c>
      <x:c r="B37" s="66" t="str"/>
      <x:c r="C37" s="66" t="str">
        <x:v>医院字典</x:v>
      </x:c>
      <x:c r="D37" s="66" t="str"/>
      <x:c r="E37" s="66" t="str">
        <x:v>收费项目</x:v>
      </x:c>
      <x:c r="F37" s="66" t="str">
        <x:v>医保部</x:v>
      </x:c>
      <x:c r="G37" s="66" t="str"/>
      <x:c r="H37" s="66" t="str"/>
      <x:c r="I37" s="66" t="str"/>
      <x:c r="J37" s="66" t="str"/>
      <x:c r="K37" s="66" t="str"/>
      <x:c r="L37" s="66" t="str">
        <x:v>有</x:v>
      </x:c>
      <x:c r="M37" s="66" t="str">
        <x:v>天健HIS</x:v>
      </x:c>
      <x:c r="N37" s="66" t="str"/>
      <x:c r="O37" s="66" t="str">
        <x:v>财务医保与价格域</x:v>
      </x:c>
      <x:c r="P37" s="66" t="str">
        <x:v>主数据</x:v>
      </x:c>
      <x:c r="Q37" s="66" t="str">
        <x:v>P1</x:v>
      </x:c>
      <x:c r="R37" s="66" t="str">
        <x:v>天健HIS</x:v>
      </x:c>
      <x:c r="S37" s="66" t="str">
        <x:v>在用待核验</x:v>
      </x:c>
      <x:c r="T37" s="66" t="n">
        <x:v>3</x:v>
      </x:c>
      <x:c r="U37" s="66" t="str">
        <x:v>数据资源标准化/术语注册查询/共享文档映射</x:v>
      </x:c>
      <x:c r="V37" s="66" t="str">
        <x:v>统一数据管理、临床闭环与高级决策支持的标准输入</x:v>
      </x:c>
      <x:c r="W37" s="70" t="str">
        <x:v>缺少值域/标准编号；版本/更新时间缺失；优先级未制度化</x:v>
      </x:c>
    </x:row>
    <x:row r="38">
      <x:c r="A38" s="69" t="n">
        <x:v>34</x:v>
      </x:c>
      <x:c r="B38" s="66" t="str"/>
      <x:c r="C38" s="66" t="str">
        <x:v>互联互通测评定义标准</x:v>
      </x:c>
      <x:c r="D38" s="66" t="str">
        <x:v>计划与干预</x:v>
      </x:c>
      <x:c r="E38" s="66" t="str">
        <x:v>医嘱时间类型</x:v>
      </x:c>
      <x:c r="F38" s="66" t="str">
        <x:v>医务部</x:v>
      </x:c>
      <x:c r="G38" s="66" t="str"/>
      <x:c r="H38" s="66" t="str"/>
      <x:c r="I38" s="66" t="str">
        <x:v>DE06.00.286.00</x:v>
      </x:c>
      <x:c r="J38" s="66" t="str"/>
      <x:c r="K38" s="66" t="str"/>
      <x:c r="L38" s="66" t="str"/>
      <x:c r="M38" s="66" t="str"/>
      <x:c r="N38" s="66" t="str"/>
      <x:c r="O38" s="66" t="str">
        <x:v>医嘱处方与治疗域</x:v>
      </x:c>
      <x:c r="P38" s="66" t="str">
        <x:v>参考数据</x:v>
      </x:c>
      <x:c r="Q38" s="66" t="str">
        <x:v>P0</x:v>
      </x:c>
      <x:c r="R38" s="66" t="str">
        <x:v>医务部权威系统</x:v>
      </x:c>
      <x:c r="S38" s="66" t="str">
        <x:v>待盘点</x:v>
      </x:c>
      <x:c r="T38" s="66" t="n">
        <x:v>3</x:v>
      </x:c>
      <x:c r="U38" s="66" t="str">
        <x:v>数据资源标准化/术语注册查询/共享文档映射</x:v>
      </x:c>
      <x:c r="V38" s="66" t="str">
        <x:v>统一数据管理、临床闭环与高级决策支持的标准输入</x:v>
      </x:c>
      <x:c r="W38" s="70" t="str">
        <x:v>院内字典现状未确认；版本/更新时间缺失；优先级未制度化</x:v>
      </x:c>
    </x:row>
    <x:row r="39">
      <x:c r="A39" s="69" t="n">
        <x:v>35</x:v>
      </x:c>
      <x:c r="B39" s="66" t="str"/>
      <x:c r="C39" s="66" t="str">
        <x:v>CDR字典</x:v>
      </x:c>
      <x:c r="D39" s="66" t="str"/>
      <x:c r="E39" s="66" t="str">
        <x:v>医嘱执行状态</x:v>
      </x:c>
      <x:c r="F39" s="66" t="str">
        <x:v>医务部</x:v>
      </x:c>
      <x:c r="G39" s="66" t="str"/>
      <x:c r="H39" s="66" t="str"/>
      <x:c r="I39" s="66" t="str"/>
      <x:c r="J39" s="66" t="str"/>
      <x:c r="K39" s="66" t="str"/>
      <x:c r="L39" s="66" t="str">
        <x:v>有</x:v>
      </x:c>
      <x:c r="M39" s="66" t="str">
        <x:v>医惠一体化</x:v>
      </x:c>
      <x:c r="N39" s="66" t="str"/>
      <x:c r="O39" s="66" t="str">
        <x:v>医嘱处方与治疗域</x:v>
      </x:c>
      <x:c r="P39" s="66" t="str">
        <x:v>参考数据</x:v>
      </x:c>
      <x:c r="Q39" s="66" t="str">
        <x:v>P0</x:v>
      </x:c>
      <x:c r="R39" s="66" t="str">
        <x:v>医惠一体化</x:v>
      </x:c>
      <x:c r="S39" s="66" t="str">
        <x:v>在用待核验</x:v>
      </x:c>
      <x:c r="T39" s="66" t="n">
        <x:v>3</x:v>
      </x:c>
      <x:c r="U39" s="66" t="str">
        <x:v>数据资源标准化/术语注册查询/共享文档映射</x:v>
      </x:c>
      <x:c r="V39" s="66" t="str">
        <x:v>统一数据管理、临床闭环与高级决策支持的标准输入</x:v>
      </x:c>
      <x:c r="W39" s="70" t="str">
        <x:v>缺少值域/标准编号；版本/更新时间缺失；优先级未制度化</x:v>
      </x:c>
    </x:row>
    <x:row r="40">
      <x:c r="A40" s="69" t="n">
        <x:v>36</x:v>
      </x:c>
      <x:c r="B40" s="66" t="str"/>
      <x:c r="C40" s="66" t="str">
        <x:v>国内标准</x:v>
      </x:c>
      <x:c r="D40" s="66" t="str">
        <x:v>人员基本信息</x:v>
      </x:c>
      <x:c r="E40" s="66" t="str">
        <x:v>国籍代码</x:v>
      </x:c>
      <x:c r="F40" s="66" t="str">
        <x:v>质评部</x:v>
      </x:c>
      <x:c r="G40" s="66" t="str"/>
      <x:c r="H40" s="66" t="str"/>
      <x:c r="I40" s="66" t="str">
        <x:v>GB/T 2659-2000</x:v>
      </x:c>
      <x:c r="J40" s="66" t="str"/>
      <x:c r="K40" s="66" t="str"/>
      <x:c r="L40" s="66" t="str">
        <x:v>有</x:v>
      </x:c>
      <x:c r="M40" s="66" t="str">
        <x:v>天健HIS</x:v>
      </x:c>
      <x:c r="N40" s="66" t="str"/>
      <x:c r="O40" s="66" t="str">
        <x:v>患者与人口学域</x:v>
      </x:c>
      <x:c r="P40" s="66" t="str">
        <x:v>参考数据</x:v>
      </x:c>
      <x:c r="Q40" s="66" t="str">
        <x:v>P1</x:v>
      </x:c>
      <x:c r="R40" s="66" t="str">
        <x:v>天健HIS</x:v>
      </x:c>
      <x:c r="S40" s="66" t="str">
        <x:v>在用待核验</x:v>
      </x:c>
      <x:c r="T40" s="66" t="n">
        <x:v>3</x:v>
      </x:c>
      <x:c r="U40" s="66" t="str">
        <x:v>数据资源标准化/术语注册查询/共享文档映射</x:v>
      </x:c>
      <x:c r="V40" s="66" t="str">
        <x:v>统一数据管理、临床闭环与高级决策支持的标准输入</x:v>
      </x:c>
      <x:c r="W40" s="70" t="str">
        <x:v>版本/更新时间缺失；优先级未制度化</x:v>
      </x:c>
    </x:row>
    <x:row r="41">
      <x:c r="A41" s="69" t="n">
        <x:v>37</x:v>
      </x:c>
      <x:c r="B41" s="66" t="str"/>
      <x:c r="C41" s="66" t="str">
        <x:v>医院字典</x:v>
      </x:c>
      <x:c r="D41" s="66" t="str">
        <x:v>市平台</x:v>
      </x:c>
      <x:c r="E41" s="66" t="str">
        <x:v>标本类别代码</x:v>
      </x:c>
      <x:c r="F41" s="66" t="str">
        <x:v>医务部</x:v>
      </x:c>
      <x:c r="G41" s="66" t="str">
        <x:v>临床医学检验部、病理科、输血科</x:v>
      </x:c>
      <x:c r="H41" s="66" t="str"/>
      <x:c r="I41" s="66" t="str">
        <x:v>市平台-标本类别代码</x:v>
      </x:c>
      <x:c r="J41" s="66" t="str"/>
      <x:c r="K41" s="66" t="str"/>
      <x:c r="L41" s="66" t="str">
        <x:v>有</x:v>
      </x:c>
      <x:c r="M41" s="66" t="str"/>
      <x:c r="N41" s="66" t="str"/>
      <x:c r="O41" s="66" t="str">
        <x:v>检验病理与输血域</x:v>
      </x:c>
      <x:c r="P41" s="66" t="str">
        <x:v>参考数据</x:v>
      </x:c>
      <x:c r="Q41" s="66" t="str">
        <x:v>P0</x:v>
      </x:c>
      <x:c r="R41" s="66" t="str">
        <x:v>检验科权威系统</x:v>
      </x:c>
      <x:c r="S41" s="66" t="str">
        <x:v>在用待核验</x:v>
      </x:c>
      <x:c r="T41" s="66" t="n">
        <x:v>3</x:v>
      </x:c>
      <x:c r="U41" s="66" t="str">
        <x:v>数据资源标准化/术语注册查询/共享文档映射</x:v>
      </x:c>
      <x:c r="V41" s="66" t="str">
        <x:v>统一数据管理、临床闭环与高级决策支持的标准输入</x:v>
      </x:c>
      <x:c r="W41" s="70" t="str">
        <x:v>版本/更新时间缺失；优先级未制度化</x:v>
      </x:c>
    </x:row>
    <x:row r="42">
      <x:c r="A42" s="69" t="n">
        <x:v>38</x:v>
      </x:c>
      <x:c r="B42" s="66" t="str"/>
      <x:c r="C42" s="66" t="str">
        <x:v>行业标准</x:v>
      </x:c>
      <x:c r="D42" s="66" t="str">
        <x:v>人口学及社会经济学特征</x:v>
      </x:c>
      <x:c r="E42" s="66" t="str">
        <x:v>证件类型</x:v>
      </x:c>
      <x:c r="F42" s="66" t="str">
        <x:v>质评部</x:v>
      </x:c>
      <x:c r="G42" s="66" t="str">
        <x:v>行业标准</x:v>
      </x:c>
      <x:c r="H42" s="66" t="str"/>
      <x:c r="I42" s="66" t="str">
        <x:v>CV02.01.101</x:v>
      </x:c>
      <x:c r="J42" s="66" t="str"/>
      <x:c r="K42" s="66" t="str"/>
      <x:c r="L42" s="66" t="str"/>
      <x:c r="M42" s="66" t="str"/>
      <x:c r="N42" s="66" t="str"/>
      <x:c r="O42" s="66" t="str">
        <x:v>患者与人口学域</x:v>
      </x:c>
      <x:c r="P42" s="66" t="str">
        <x:v>参考数据</x:v>
      </x:c>
      <x:c r="Q42" s="66" t="str">
        <x:v>P1</x:v>
      </x:c>
      <x:c r="R42" s="66" t="str">
        <x:v>质评部权威系统</x:v>
      </x:c>
      <x:c r="S42" s="66" t="str">
        <x:v>待盘点</x:v>
      </x:c>
      <x:c r="T42" s="66" t="n">
        <x:v>3</x:v>
      </x:c>
      <x:c r="U42" s="66" t="str">
        <x:v>数据资源标准化/术语注册查询/共享文档映射</x:v>
      </x:c>
      <x:c r="V42" s="66" t="str">
        <x:v>统一数据管理、临床闭环与高级决策支持的标准输入</x:v>
      </x:c>
      <x:c r="W42" s="70" t="str">
        <x:v>院内字典现状未确认；版本/更新时间缺失；优先级未制度化</x:v>
      </x:c>
    </x:row>
    <x:row r="43">
      <x:c r="A43" s="69" t="n">
        <x:v>39</x:v>
      </x:c>
      <x:c r="B43" s="66" t="str"/>
      <x:c r="C43" s="66" t="str">
        <x:v>行业标准</x:v>
      </x:c>
      <x:c r="D43" s="66" t="str">
        <x:v>主诉与症状</x:v>
      </x:c>
      <x:c r="E43" s="66" t="str">
        <x:v>RH血型</x:v>
      </x:c>
      <x:c r="F43" s="66" t="str">
        <x:v>输血科</x:v>
      </x:c>
      <x:c r="G43" s="66" t="str"/>
      <x:c r="H43" s="66" t="str"/>
      <x:c r="I43" s="66" t="str">
        <x:v>CV04.50.020</x:v>
      </x:c>
      <x:c r="J43" s="66" t="str"/>
      <x:c r="K43" s="66" t="str"/>
      <x:c r="L43" s="66" t="str"/>
      <x:c r="M43" s="66" t="str"/>
      <x:c r="N43" s="66" t="str"/>
      <x:c r="O43" s="66" t="str">
        <x:v>检验病理与输血域</x:v>
      </x:c>
      <x:c r="P43" s="66" t="str">
        <x:v>参考数据</x:v>
      </x:c>
      <x:c r="Q43" s="66" t="str">
        <x:v>P0</x:v>
      </x:c>
      <x:c r="R43" s="66" t="str">
        <x:v>检验科权威系统</x:v>
      </x:c>
      <x:c r="S43" s="66" t="str">
        <x:v>待盘点</x:v>
      </x:c>
      <x:c r="T43" s="66" t="n">
        <x:v>3</x:v>
      </x:c>
      <x:c r="U43" s="66" t="str">
        <x:v>数据资源标准化/术语注册查询/共享文档映射</x:v>
      </x:c>
      <x:c r="V43" s="66" t="str">
        <x:v>统一数据管理、临床闭环与高级决策支持的标准输入</x:v>
      </x:c>
      <x:c r="W43" s="70" t="str">
        <x:v>院内字典现状未确认；版本/更新时间缺失；优先级未制度化</x:v>
      </x:c>
    </x:row>
    <x:row r="44">
      <x:c r="A44" s="69" t="n">
        <x:v>40</x:v>
      </x:c>
      <x:c r="B44" s="66" t="str"/>
      <x:c r="C44" s="66" t="str">
        <x:v>互联互通测评定义标准</x:v>
      </x:c>
      <x:c r="D44" s="66" t="str">
        <x:v>卫生管理</x:v>
      </x:c>
      <x:c r="E44" s="66" t="str">
        <x:v>病案质量代码</x:v>
      </x:c>
      <x:c r="F44" s="66" t="str">
        <x:v>质控部病案室</x:v>
      </x:c>
      <x:c r="G44" s="66" t="str"/>
      <x:c r="H44" s="66" t="str"/>
      <x:c r="I44" s="66" t="str">
        <x:v>DE09.00.103.00</x:v>
      </x:c>
      <x:c r="J44" s="66" t="str"/>
      <x:c r="K44" s="66" t="str"/>
      <x:c r="L44" s="66" t="str"/>
      <x:c r="M44" s="66" t="str"/>
      <x:c r="N44" s="66" t="str"/>
      <x:c r="O44" s="66" t="str">
        <x:v>诊断与病案域</x:v>
      </x:c>
      <x:c r="P44" s="66" t="str">
        <x:v>参考数据</x:v>
      </x:c>
      <x:c r="Q44" s="66" t="str">
        <x:v>P0</x:v>
      </x:c>
      <x:c r="R44" s="66" t="str">
        <x:v>质评部权威系统</x:v>
      </x:c>
      <x:c r="S44" s="66" t="str">
        <x:v>待盘点</x:v>
      </x:c>
      <x:c r="T44" s="66" t="n">
        <x:v>3</x:v>
      </x:c>
      <x:c r="U44" s="66" t="str">
        <x:v>数据资源标准化/术语注册查询/共享文档映射</x:v>
      </x:c>
      <x:c r="V44" s="66" t="str">
        <x:v>统一数据管理、临床闭环与高级决策支持的标准输入</x:v>
      </x:c>
      <x:c r="W44" s="70" t="str">
        <x:v>院内字典现状未确认；版本/更新时间缺失；优先级未制度化</x:v>
      </x:c>
    </x:row>
    <x:row r="45">
      <x:c r="A45" s="69" t="n">
        <x:v>41</x:v>
      </x:c>
      <x:c r="B45" s="66" t="str"/>
      <x:c r="C45" s="66" t="str">
        <x:v>行业标准</x:v>
      </x:c>
      <x:c r="D45" s="66" t="str">
        <x:v>药品、设备与材料</x:v>
      </x:c>
      <x:c r="E45" s="66" t="str">
        <x:v>输血品种代码</x:v>
      </x:c>
      <x:c r="F45" s="66" t="str">
        <x:v>输血科</x:v>
      </x:c>
      <x:c r="G45" s="66" t="str"/>
      <x:c r="H45" s="66" t="str"/>
      <x:c r="I45" s="66" t="str">
        <x:v>CV04.50.021</x:v>
      </x:c>
      <x:c r="J45" s="66" t="str"/>
      <x:c r="K45" s="66" t="str"/>
      <x:c r="L45" s="66" t="str">
        <x:v>有</x:v>
      </x:c>
      <x:c r="M45" s="66" t="str"/>
      <x:c r="N45" s="66" t="str"/>
      <x:c r="O45" s="66" t="str">
        <x:v>检验病理与输血域</x:v>
      </x:c>
      <x:c r="P45" s="66" t="str">
        <x:v>参考数据</x:v>
      </x:c>
      <x:c r="Q45" s="66" t="str">
        <x:v>P0</x:v>
      </x:c>
      <x:c r="R45" s="66" t="str">
        <x:v>检验科权威系统</x:v>
      </x:c>
      <x:c r="S45" s="66" t="str">
        <x:v>在用待核验</x:v>
      </x:c>
      <x:c r="T45" s="66" t="n">
        <x:v>3</x:v>
      </x:c>
      <x:c r="U45" s="66" t="str">
        <x:v>数据资源标准化/术语注册查询/共享文档映射</x:v>
      </x:c>
      <x:c r="V45" s="66" t="str">
        <x:v>统一数据管理、临床闭环与高级决策支持的标准输入</x:v>
      </x:c>
      <x:c r="W45" s="70" t="str">
        <x:v>版本/更新时间缺失；优先级未制度化</x:v>
      </x:c>
    </x:row>
    <x:row r="46">
      <x:c r="A46" s="69" t="n">
        <x:v>42</x:v>
      </x:c>
      <x:c r="B46" s="66" t="str"/>
      <x:c r="C46" s="66" t="str">
        <x:v>行业标准</x:v>
      </x:c>
      <x:c r="D46" s="66" t="str">
        <x:v>计划与干预</x:v>
      </x:c>
      <x:c r="E46" s="66" t="str">
        <x:v>麻醉方法代码</x:v>
      </x:c>
      <x:c r="F46" s="66" t="str">
        <x:v>医务部</x:v>
      </x:c>
      <x:c r="G46" s="66" t="str">
        <x:v>麻醉手术中心</x:v>
      </x:c>
      <x:c r="H46" s="66" t="str"/>
      <x:c r="I46" s="66" t="str">
        <x:v>CV06.00.103</x:v>
      </x:c>
      <x:c r="J46" s="66" t="str"/>
      <x:c r="K46" s="66" t="str"/>
      <x:c r="L46" s="66" t="str">
        <x:v>有</x:v>
      </x:c>
      <x:c r="M46" s="66" t="str"/>
      <x:c r="N46" s="66" t="str"/>
      <x:c r="O46" s="66" t="str">
        <x:v>检查影像与围术期域</x:v>
      </x:c>
      <x:c r="P46" s="66" t="str">
        <x:v>参考数据</x:v>
      </x:c>
      <x:c r="Q46" s="66" t="str">
        <x:v>P0</x:v>
      </x:c>
      <x:c r="R46" s="66" t="str">
        <x:v>医务部权威系统</x:v>
      </x:c>
      <x:c r="S46" s="66" t="str">
        <x:v>在用待核验</x:v>
      </x:c>
      <x:c r="T46" s="66" t="n">
        <x:v>3</x:v>
      </x:c>
      <x:c r="U46" s="66" t="str">
        <x:v>数据资源标准化/术语注册查询/共享文档映射</x:v>
      </x:c>
      <x:c r="V46" s="66" t="str">
        <x:v>统一数据管理、临床闭环与高级决策支持的标准输入</x:v>
      </x:c>
      <x:c r="W46" s="70" t="str">
        <x:v>版本/更新时间缺失；优先级未制度化</x:v>
      </x:c>
    </x:row>
    <x:row r="47">
      <x:c r="A47" s="69" t="n">
        <x:v>43</x:v>
      </x:c>
      <x:c r="B47" s="66" t="str"/>
      <x:c r="C47" s="66" t="str">
        <x:v>行业标准</x:v>
      </x:c>
      <x:c r="D47" s="66" t="str">
        <x:v>医学评估</x:v>
      </x:c>
      <x:c r="E47" s="66" t="str">
        <x:v>ASA分级标准代码</x:v>
      </x:c>
      <x:c r="F47" s="66" t="str">
        <x:v>医务部</x:v>
      </x:c>
      <x:c r="G47" s="66" t="str">
        <x:v>麻醉手术中心</x:v>
      </x:c>
      <x:c r="H47" s="66" t="str"/>
      <x:c r="I47" s="66" t="str">
        <x:v>CV05.10.021</x:v>
      </x:c>
      <x:c r="J47" s="66" t="str"/>
      <x:c r="K47" s="66" t="str"/>
      <x:c r="L47" s="66" t="str"/>
      <x:c r="M47" s="66" t="str"/>
      <x:c r="N47" s="66" t="str"/>
      <x:c r="O47" s="66" t="str">
        <x:v>检查影像与围术期域</x:v>
      </x:c>
      <x:c r="P47" s="66" t="str">
        <x:v>参考数据</x:v>
      </x:c>
      <x:c r="Q47" s="66" t="str">
        <x:v>P0</x:v>
      </x:c>
      <x:c r="R47" s="66" t="str">
        <x:v>医务部权威系统</x:v>
      </x:c>
      <x:c r="S47" s="66" t="str">
        <x:v>待盘点</x:v>
      </x:c>
      <x:c r="T47" s="66" t="n">
        <x:v>3</x:v>
      </x:c>
      <x:c r="U47" s="66" t="str">
        <x:v>数据资源标准化/术语注册查询/共享文档映射</x:v>
      </x:c>
      <x:c r="V47" s="66" t="str">
        <x:v>统一数据管理、临床闭环与高级决策支持的标准输入</x:v>
      </x:c>
      <x:c r="W47" s="70" t="str">
        <x:v>院内字典现状未确认；版本/更新时间缺失；优先级未制度化</x:v>
      </x:c>
    </x:row>
    <x:row r="48">
      <x:c r="A48" s="69" t="n">
        <x:v>44</x:v>
      </x:c>
      <x:c r="B48" s="66" t="str"/>
      <x:c r="C48" s="66" t="str">
        <x:v>医院字典</x:v>
      </x:c>
      <x:c r="D48" s="66" t="str"/>
      <x:c r="E48" s="66" t="str">
        <x:v>检验子项目字典</x:v>
      </x:c>
      <x:c r="F48" s="66" t="str">
        <x:v>临床医学研究部</x:v>
      </x:c>
      <x:c r="G48" s="66" t="str"/>
      <x:c r="H48" s="66" t="str"/>
      <x:c r="I48" s="66" t="str"/>
      <x:c r="J48" s="66" t="str"/>
      <x:c r="K48" s="66" t="str"/>
      <x:c r="L48" s="66" t="str">
        <x:v>有</x:v>
      </x:c>
      <x:c r="M48" s="66" t="str"/>
      <x:c r="N48" s="66" t="str"/>
      <x:c r="O48" s="66" t="str">
        <x:v>检验病理与输血域</x:v>
      </x:c>
      <x:c r="P48" s="66" t="str">
        <x:v>参考数据</x:v>
      </x:c>
      <x:c r="Q48" s="66" t="str">
        <x:v>P0</x:v>
      </x:c>
      <x:c r="R48" s="66" t="str">
        <x:v>检验科权威系统</x:v>
      </x:c>
      <x:c r="S48" s="66" t="str">
        <x:v>在用待核验</x:v>
      </x:c>
      <x:c r="T48" s="66" t="n">
        <x:v>2</x:v>
      </x:c>
      <x:c r="U48" s="66" t="str">
        <x:v>数据资源标准化/术语注册查询/共享文档映射</x:v>
      </x:c>
      <x:c r="V48" s="66" t="str">
        <x:v>统一数据管理、临床闭环与高级决策支持的标准输入</x:v>
      </x:c>
      <x:c r="W48" s="70" t="str">
        <x:v>缺少值域/标准编号；版本/更新时间缺失；优先级未制度化</x:v>
      </x:c>
    </x:row>
    <x:row r="49">
      <x:c r="A49" s="69" t="n">
        <x:v>45</x:v>
      </x:c>
      <x:c r="B49" s="66" t="str"/>
      <x:c r="C49" s="66" t="str">
        <x:v>医院字典</x:v>
      </x:c>
      <x:c r="D49" s="66" t="str"/>
      <x:c r="E49" s="66" t="str">
        <x:v>药品类别</x:v>
      </x:c>
      <x:c r="F49" s="66" t="str">
        <x:v>药学部</x:v>
      </x:c>
      <x:c r="G49" s="66" t="str"/>
      <x:c r="H49" s="66" t="str"/>
      <x:c r="I49" s="66" t="str"/>
      <x:c r="J49" s="66" t="str"/>
      <x:c r="K49" s="66" t="str"/>
      <x:c r="L49" s="66" t="str"/>
      <x:c r="M49" s="66" t="str"/>
      <x:c r="N49" s="66" t="str"/>
      <x:c r="O49" s="66" t="str">
        <x:v>药品与药事域</x:v>
      </x:c>
      <x:c r="P49" s="66" t="str">
        <x:v>主数据</x:v>
      </x:c>
      <x:c r="Q49" s="66" t="str">
        <x:v>P0</x:v>
      </x:c>
      <x:c r="R49" s="66" t="str">
        <x:v>药学部权威系统</x:v>
      </x:c>
      <x:c r="S49" s="66" t="str">
        <x:v>待盘点</x:v>
      </x:c>
      <x:c r="T49" s="66" t="n">
        <x:v>2</x:v>
      </x:c>
      <x:c r="U49" s="66" t="str">
        <x:v>数据资源标准化/术语注册查询/共享文档映射</x:v>
      </x:c>
      <x:c r="V49" s="66" t="str">
        <x:v>统一数据管理、临床闭环与高级决策支持的标准输入</x:v>
      </x:c>
      <x:c r="W49" s="70" t="str">
        <x:v>缺少值域/标准编号；院内字典现状未确认；版本/更新时间缺失；优先级未制度化</x:v>
      </x:c>
    </x:row>
    <x:row r="50">
      <x:c r="A50" s="69" t="n">
        <x:v>46</x:v>
      </x:c>
      <x:c r="B50" s="66" t="str"/>
      <x:c r="C50" s="66" t="str">
        <x:v>医院字典</x:v>
      </x:c>
      <x:c r="D50" s="66" t="str"/>
      <x:c r="E50" s="66" t="str">
        <x:v>药品字典</x:v>
      </x:c>
      <x:c r="F50" s="66" t="str">
        <x:v>药学部</x:v>
      </x:c>
      <x:c r="G50" s="66" t="str"/>
      <x:c r="H50" s="66" t="str"/>
      <x:c r="I50" s="66" t="str"/>
      <x:c r="J50" s="66" t="str"/>
      <x:c r="K50" s="66" t="str"/>
      <x:c r="L50" s="66" t="str">
        <x:v>有</x:v>
      </x:c>
      <x:c r="M50" s="66" t="str"/>
      <x:c r="N50" s="66" t="str"/>
      <x:c r="O50" s="66" t="str">
        <x:v>药品与药事域</x:v>
      </x:c>
      <x:c r="P50" s="66" t="str">
        <x:v>主数据</x:v>
      </x:c>
      <x:c r="Q50" s="66" t="str">
        <x:v>P0</x:v>
      </x:c>
      <x:c r="R50" s="66" t="str">
        <x:v>药学部权威系统</x:v>
      </x:c>
      <x:c r="S50" s="66" t="str">
        <x:v>在用待核验</x:v>
      </x:c>
      <x:c r="T50" s="66" t="n">
        <x:v>2</x:v>
      </x:c>
      <x:c r="U50" s="66" t="str">
        <x:v>数据资源标准化/术语注册查询/共享文档映射</x:v>
      </x:c>
      <x:c r="V50" s="66" t="str">
        <x:v>统一数据管理、临床闭环与高级决策支持的标准输入</x:v>
      </x:c>
      <x:c r="W50" s="70" t="str">
        <x:v>缺少值域/标准编号；版本/更新时间缺失；优先级未制度化</x:v>
      </x:c>
    </x:row>
    <x:row r="51">
      <x:c r="A51" s="69" t="n">
        <x:v>47</x:v>
      </x:c>
      <x:c r="B51" s="66" t="str"/>
      <x:c r="C51" s="66" t="str">
        <x:v>医院字典</x:v>
      </x:c>
      <x:c r="D51" s="66" t="str">
        <x:v>市平台</x:v>
      </x:c>
      <x:c r="E51" s="66" t="str">
        <x:v>药品类型代码</x:v>
      </x:c>
      <x:c r="F51" s="66" t="str">
        <x:v>药学部</x:v>
      </x:c>
      <x:c r="G51" s="66" t="str"/>
      <x:c r="H51" s="66" t="str"/>
      <x:c r="I51" s="66" t="str">
        <x:v>市平台-CV5301.06药物类型代码</x:v>
      </x:c>
      <x:c r="J51" s="66" t="str"/>
      <x:c r="K51" s="66" t="str"/>
      <x:c r="L51" s="66" t="str"/>
      <x:c r="M51" s="66" t="str"/>
      <x:c r="N51" s="66" t="str"/>
      <x:c r="O51" s="66" t="str">
        <x:v>药品与药事域</x:v>
      </x:c>
      <x:c r="P51" s="66" t="str">
        <x:v>主数据</x:v>
      </x:c>
      <x:c r="Q51" s="66" t="str">
        <x:v>P0</x:v>
      </x:c>
      <x:c r="R51" s="66" t="str">
        <x:v>药学部权威系统</x:v>
      </x:c>
      <x:c r="S51" s="66" t="str">
        <x:v>待盘点</x:v>
      </x:c>
      <x:c r="T51" s="66" t="n">
        <x:v>2</x:v>
      </x:c>
      <x:c r="U51" s="66" t="str">
        <x:v>数据资源标准化/术语注册查询/共享文档映射</x:v>
      </x:c>
      <x:c r="V51" s="66" t="str">
        <x:v>统一数据管理、临床闭环与高级决策支持的标准输入</x:v>
      </x:c>
      <x:c r="W51" s="70" t="str">
        <x:v>院内字典现状未确认；版本/更新时间缺失；优先级未制度化</x:v>
      </x:c>
    </x:row>
    <x:row r="52">
      <x:c r="A52" s="69" t="n">
        <x:v>48</x:v>
      </x:c>
      <x:c r="B52" s="66" t="str"/>
      <x:c r="C52" s="66" t="str">
        <x:v>医院字典</x:v>
      </x:c>
      <x:c r="D52" s="66" t="str"/>
      <x:c r="E52" s="66" t="str">
        <x:v>用血紧急程度</x:v>
      </x:c>
      <x:c r="F52" s="66" t="str">
        <x:v>输血科</x:v>
      </x:c>
      <x:c r="G52" s="66" t="str"/>
      <x:c r="H52" s="66" t="str"/>
      <x:c r="I52" s="66" t="str"/>
      <x:c r="J52" s="66" t="str"/>
      <x:c r="K52" s="66" t="str"/>
      <x:c r="L52" s="66" t="str"/>
      <x:c r="M52" s="66" t="str"/>
      <x:c r="N52" s="66" t="str"/>
      <x:c r="O52" s="66" t="str">
        <x:v>检验病理与输血域</x:v>
      </x:c>
      <x:c r="P52" s="66" t="str">
        <x:v>参考数据</x:v>
      </x:c>
      <x:c r="Q52" s="66" t="str">
        <x:v>P0</x:v>
      </x:c>
      <x:c r="R52" s="66" t="str">
        <x:v>检验科权威系统</x:v>
      </x:c>
      <x:c r="S52" s="66" t="str">
        <x:v>待盘点</x:v>
      </x:c>
      <x:c r="T52" s="66" t="n">
        <x:v>2</x:v>
      </x:c>
      <x:c r="U52" s="66" t="str">
        <x:v>数据资源标准化/术语注册查询/共享文档映射</x:v>
      </x:c>
      <x:c r="V52" s="66" t="str">
        <x:v>统一数据管理、临床闭环与高级决策支持的标准输入</x:v>
      </x:c>
      <x:c r="W52" s="70" t="str">
        <x:v>缺少值域/标准编号；院内字典现状未确认；版本/更新时间缺失；优先级未制度化</x:v>
      </x:c>
    </x:row>
    <x:row r="53">
      <x:c r="A53" s="69" t="n">
        <x:v>49</x:v>
      </x:c>
      <x:c r="B53" s="66" t="str"/>
      <x:c r="C53" s="66" t="str">
        <x:v>医院字典</x:v>
      </x:c>
      <x:c r="D53" s="66" t="str"/>
      <x:c r="E53" s="66" t="str">
        <x:v>在岗状态</x:v>
      </x:c>
      <x:c r="F53" s="66" t="str">
        <x:v>组织人事部</x:v>
      </x:c>
      <x:c r="G53" s="66" t="str"/>
      <x:c r="H53" s="66" t="str"/>
      <x:c r="I53" s="66" t="str"/>
      <x:c r="J53" s="66" t="str"/>
      <x:c r="K53" s="66" t="str"/>
      <x:c r="L53" s="66" t="str"/>
      <x:c r="M53" s="66" t="str"/>
      <x:c r="N53" s="66" t="str"/>
      <x:c r="O53" s="66" t="str">
        <x:v>组织人员与空间域</x:v>
      </x:c>
      <x:c r="P53" s="66" t="str">
        <x:v>主数据</x:v>
      </x:c>
      <x:c r="Q53" s="66" t="str">
        <x:v>P0</x:v>
      </x:c>
      <x:c r="R53" s="66" t="str">
        <x:v>组织人事部权威系统</x:v>
      </x:c>
      <x:c r="S53" s="66" t="str">
        <x:v>待盘点</x:v>
      </x:c>
      <x:c r="T53" s="66" t="n">
        <x:v>2</x:v>
      </x:c>
      <x:c r="U53" s="66" t="str">
        <x:v>数据资源标准化/术语注册查询/共享文档映射</x:v>
      </x:c>
      <x:c r="V53" s="66" t="str">
        <x:v>统一数据管理、临床闭环与高级决策支持的标准输入</x:v>
      </x:c>
      <x:c r="W53" s="70" t="str">
        <x:v>缺少值域/标准编号；院内字典现状未确认；版本/更新时间缺失；优先级未制度化</x:v>
      </x:c>
    </x:row>
    <x:row r="54">
      <x:c r="A54" s="69" t="n">
        <x:v>50</x:v>
      </x:c>
      <x:c r="B54" s="66" t="str"/>
      <x:c r="C54" s="66" t="str">
        <x:v>行业标准</x:v>
      </x:c>
      <x:c r="D54" s="66" t="str">
        <x:v>计划与干预</x:v>
      </x:c>
      <x:c r="E54" s="66" t="str">
        <x:v>用药途径代码</x:v>
      </x:c>
      <x:c r="F54" s="66" t="str">
        <x:v>医务部</x:v>
      </x:c>
      <x:c r="G54" s="66" t="str">
        <x:v>药学部</x:v>
      </x:c>
      <x:c r="H54" s="66" t="str"/>
      <x:c r="I54" s="66" t="str">
        <x:v>CV06.00.102</x:v>
      </x:c>
      <x:c r="J54" s="66" t="str"/>
      <x:c r="K54" s="66" t="str"/>
      <x:c r="L54" s="66" t="str">
        <x:v>有</x:v>
      </x:c>
      <x:c r="M54" s="66" t="str"/>
      <x:c r="N54" s="66" t="str"/>
      <x:c r="O54" s="66" t="str">
        <x:v>医嘱处方与治疗域</x:v>
      </x:c>
      <x:c r="P54" s="66" t="str">
        <x:v>参考数据</x:v>
      </x:c>
      <x:c r="Q54" s="66" t="str">
        <x:v>P0</x:v>
      </x:c>
      <x:c r="R54" s="66" t="str">
        <x:v>医务部权威系统</x:v>
      </x:c>
      <x:c r="S54" s="66" t="str">
        <x:v>在用待核验</x:v>
      </x:c>
      <x:c r="T54" s="66" t="n">
        <x:v>2</x:v>
      </x:c>
      <x:c r="U54" s="66" t="str">
        <x:v>数据资源标准化/术语注册查询/共享文档映射</x:v>
      </x:c>
      <x:c r="V54" s="66" t="str">
        <x:v>统一数据管理、临床闭环与高级决策支持的标准输入</x:v>
      </x:c>
      <x:c r="W54" s="70" t="str">
        <x:v>版本/更新时间缺失；优先级未制度化</x:v>
      </x:c>
    </x:row>
    <x:row r="55">
      <x:c r="A55" s="69" t="n">
        <x:v>51</x:v>
      </x:c>
      <x:c r="B55" s="66" t="str"/>
      <x:c r="C55" s="66" t="str">
        <x:v>行业标准</x:v>
      </x:c>
      <x:c r="D55" s="66" t="str">
        <x:v>计划与干预</x:v>
      </x:c>
      <x:c r="E55" s="66" t="str">
        <x:v>药物使用频次代码</x:v>
      </x:c>
      <x:c r="F55" s="66" t="str">
        <x:v>医务部</x:v>
      </x:c>
      <x:c r="G55" s="66" t="str">
        <x:v>药学部</x:v>
      </x:c>
      <x:c r="H55" s="66" t="str"/>
      <x:c r="I55" s="66" t="str">
        <x:v>CV06.00.228</x:v>
      </x:c>
      <x:c r="J55" s="66" t="str"/>
      <x:c r="K55" s="66" t="str"/>
      <x:c r="L55" s="66" t="str">
        <x:v>有</x:v>
      </x:c>
      <x:c r="M55" s="66" t="str"/>
      <x:c r="N55" s="66" t="str"/>
      <x:c r="O55" s="66" t="str">
        <x:v>医嘱处方与治疗域</x:v>
      </x:c>
      <x:c r="P55" s="66" t="str">
        <x:v>参考数据</x:v>
      </x:c>
      <x:c r="Q55" s="66" t="str">
        <x:v>P0</x:v>
      </x:c>
      <x:c r="R55" s="66" t="str">
        <x:v>医务部权威系统</x:v>
      </x:c>
      <x:c r="S55" s="66" t="str">
        <x:v>在用待核验</x:v>
      </x:c>
      <x:c r="T55" s="66" t="n">
        <x:v>2</x:v>
      </x:c>
      <x:c r="U55" s="66" t="str">
        <x:v>数据资源标准化/术语注册查询/共享文档映射</x:v>
      </x:c>
      <x:c r="V55" s="66" t="str">
        <x:v>统一数据管理、临床闭环与高级决策支持的标准输入</x:v>
      </x:c>
      <x:c r="W55" s="70" t="str">
        <x:v>版本/更新时间缺失；优先级未制度化</x:v>
      </x:c>
    </x:row>
    <x:row r="56">
      <x:c r="A56" s="69" t="n">
        <x:v>52</x:v>
      </x:c>
      <x:c r="B56" s="66" t="str"/>
      <x:c r="C56" s="66" t="str">
        <x:v>行业标准</x:v>
      </x:c>
      <x:c r="D56" s="66" t="str">
        <x:v>计划与干预</x:v>
      </x:c>
      <x:c r="E56" s="66" t="str">
        <x:v>医嘱类型</x:v>
      </x:c>
      <x:c r="F56" s="66" t="str">
        <x:v>医务部</x:v>
      </x:c>
      <x:c r="G56" s="66" t="str"/>
      <x:c r="H56" s="66" t="str"/>
      <x:c r="I56" s="66" t="str">
        <x:v>CV06.00.229</x:v>
      </x:c>
      <x:c r="J56" s="66" t="str"/>
      <x:c r="K56" s="66" t="str"/>
      <x:c r="L56" s="66" t="str"/>
      <x:c r="M56" s="66" t="str"/>
      <x:c r="N56" s="66" t="str"/>
      <x:c r="O56" s="66" t="str">
        <x:v>医嘱处方与治疗域</x:v>
      </x:c>
      <x:c r="P56" s="66" t="str">
        <x:v>参考数据</x:v>
      </x:c>
      <x:c r="Q56" s="66" t="str">
        <x:v>P0</x:v>
      </x:c>
      <x:c r="R56" s="66" t="str">
        <x:v>医务部权威系统</x:v>
      </x:c>
      <x:c r="S56" s="66" t="str">
        <x:v>待盘点</x:v>
      </x:c>
      <x:c r="T56" s="66" t="n">
        <x:v>2</x:v>
      </x:c>
      <x:c r="U56" s="66" t="str">
        <x:v>数据资源标准化/术语注册查询/共享文档映射</x:v>
      </x:c>
      <x:c r="V56" s="66" t="str">
        <x:v>统一数据管理、临床闭环与高级决策支持的标准输入</x:v>
      </x:c>
      <x:c r="W56" s="70" t="str">
        <x:v>院内字典现状未确认；版本/更新时间缺失；优先级未制度化</x:v>
      </x:c>
    </x:row>
    <x:row r="57">
      <x:c r="A57" s="69" t="n">
        <x:v>53</x:v>
      </x:c>
      <x:c r="B57" s="66" t="str"/>
      <x:c r="C57" s="66" t="str">
        <x:v>医院字典</x:v>
      </x:c>
      <x:c r="D57" s="66" t="str">
        <x:v>卫生费用</x:v>
      </x:c>
      <x:c r="E57" s="66" t="str">
        <x:v>支付方式代码-医疗费用结算方式</x:v>
      </x:c>
      <x:c r="F57" s="66" t="str">
        <x:v>财务部</x:v>
      </x:c>
      <x:c r="G57" s="66" t="str">
        <x:v>医保部</x:v>
      </x:c>
      <x:c r="H57" s="66" t="str"/>
      <x:c r="I57" s="66" t="str">
        <x:v>市平台-CV07.10.004医疗费用结算方式代码</x:v>
      </x:c>
      <x:c r="J57" s="66" t="str"/>
      <x:c r="K57" s="66" t="str"/>
      <x:c r="L57" s="66" t="str"/>
      <x:c r="M57" s="66" t="str"/>
      <x:c r="N57" s="66" t="str"/>
      <x:c r="O57" s="66" t="str">
        <x:v>财务医保与价格域</x:v>
      </x:c>
      <x:c r="P57" s="66" t="str">
        <x:v>主数据</x:v>
      </x:c>
      <x:c r="Q57" s="66" t="str">
        <x:v>P1</x:v>
      </x:c>
      <x:c r="R57" s="66" t="str">
        <x:v>财务部权威系统</x:v>
      </x:c>
      <x:c r="S57" s="66" t="str">
        <x:v>待盘点</x:v>
      </x:c>
      <x:c r="T57" s="66" t="n">
        <x:v>2</x:v>
      </x:c>
      <x:c r="U57" s="66" t="str">
        <x:v>数据资源标准化/术语注册查询/共享文档映射</x:v>
      </x:c>
      <x:c r="V57" s="66" t="str">
        <x:v>统一数据管理、临床闭环与高级决策支持的标准输入</x:v>
      </x:c>
      <x:c r="W57" s="70" t="str">
        <x:v>院内字典现状未确认；版本/更新时间缺失；优先级未制度化</x:v>
      </x:c>
    </x:row>
    <x:row r="58">
      <x:c r="A58" s="69" t="n">
        <x:v>54</x:v>
      </x:c>
      <x:c r="B58" s="66" t="str"/>
      <x:c r="C58" s="66" t="str">
        <x:v>行业标准</x:v>
      </x:c>
      <x:c r="D58" s="66" t="str">
        <x:v>计划与干预</x:v>
      </x:c>
      <x:c r="E58" s="66" t="str">
        <x:v>操作部位编码</x:v>
      </x:c>
      <x:c r="F58" s="66" t="str">
        <x:v>医务部</x:v>
      </x:c>
      <x:c r="G58" s="66" t="str"/>
      <x:c r="H58" s="66" t="str"/>
      <x:c r="I58" s="66" t="str">
        <x:v>CV06.00.227</x:v>
      </x:c>
      <x:c r="J58" s="66" t="str"/>
      <x:c r="K58" s="66" t="str"/>
      <x:c r="L58" s="66" t="str"/>
      <x:c r="M58" s="66" t="str"/>
      <x:c r="N58" s="66" t="str"/>
      <x:c r="O58" s="66" t="str">
        <x:v>检查影像与围术期域</x:v>
      </x:c>
      <x:c r="P58" s="66" t="str">
        <x:v>参考数据</x:v>
      </x:c>
      <x:c r="Q58" s="66" t="str">
        <x:v>P0</x:v>
      </x:c>
      <x:c r="R58" s="66" t="str">
        <x:v>医务部权威系统</x:v>
      </x:c>
      <x:c r="S58" s="66" t="str">
        <x:v>待盘点</x:v>
      </x:c>
      <x:c r="T58" s="66" t="n">
        <x:v>2</x:v>
      </x:c>
      <x:c r="U58" s="66" t="str">
        <x:v>数据资源标准化/术语注册查询/共享文档映射</x:v>
      </x:c>
      <x:c r="V58" s="66" t="str">
        <x:v>统一数据管理、临床闭环与高级决策支持的标准输入</x:v>
      </x:c>
      <x:c r="W58" s="70" t="str">
        <x:v>院内字典现状未确认；版本/更新时间缺失；优先级未制度化</x:v>
      </x:c>
    </x:row>
    <x:row r="59">
      <x:c r="A59" s="69" t="n">
        <x:v>55</x:v>
      </x:c>
      <x:c r="B59" s="66" t="str"/>
      <x:c r="C59" s="66" t="str">
        <x:v>行业标准</x:v>
      </x:c>
      <x:c r="D59" s="66" t="str">
        <x:v>计划与干预</x:v>
      </x:c>
      <x:c r="E59" s="66" t="str">
        <x:v>输血反应类型</x:v>
      </x:c>
      <x:c r="F59" s="66" t="str">
        <x:v>输血科</x:v>
      </x:c>
      <x:c r="G59" s="66" t="str"/>
      <x:c r="H59" s="66" t="str"/>
      <x:c r="I59" s="66" t="str">
        <x:v>CV05.01.040</x:v>
      </x:c>
      <x:c r="J59" s="66" t="str"/>
      <x:c r="K59" s="66" t="str"/>
      <x:c r="L59" s="66" t="str"/>
      <x:c r="M59" s="66" t="str"/>
      <x:c r="N59" s="66" t="str"/>
      <x:c r="O59" s="66" t="str">
        <x:v>检验病理与输血域</x:v>
      </x:c>
      <x:c r="P59" s="66" t="str">
        <x:v>参考数据</x:v>
      </x:c>
      <x:c r="Q59" s="66" t="str">
        <x:v>P0</x:v>
      </x:c>
      <x:c r="R59" s="66" t="str">
        <x:v>检验科权威系统</x:v>
      </x:c>
      <x:c r="S59" s="66" t="str">
        <x:v>待盘点</x:v>
      </x:c>
      <x:c r="T59" s="66" t="n">
        <x:v>2</x:v>
      </x:c>
      <x:c r="U59" s="66" t="str">
        <x:v>数据资源标准化/术语注册查询/共享文档映射</x:v>
      </x:c>
      <x:c r="V59" s="66" t="str">
        <x:v>统一数据管理、临床闭环与高级决策支持的标准输入</x:v>
      </x:c>
      <x:c r="W59" s="70" t="str">
        <x:v>院内字典现状未确认；版本/更新时间缺失；优先级未制度化</x:v>
      </x:c>
    </x:row>
    <x:row r="60">
      <x:c r="A60" s="69" t="n">
        <x:v>56</x:v>
      </x:c>
      <x:c r="B60" s="66" t="str"/>
      <x:c r="C60" s="66" t="str">
        <x:v>行业标准</x:v>
      </x:c>
      <x:c r="D60" s="66" t="str">
        <x:v>计划与干预</x:v>
      </x:c>
      <x:c r="E60" s="66" t="str">
        <x:v>护理等级代码</x:v>
      </x:c>
      <x:c r="F60" s="66" t="str">
        <x:v>护理部</x:v>
      </x:c>
      <x:c r="G60" s="66" t="str"/>
      <x:c r="H60" s="66" t="str"/>
      <x:c r="I60" s="66" t="str">
        <x:v>CV06.00.220</x:v>
      </x:c>
      <x:c r="J60" s="66" t="str"/>
      <x:c r="K60" s="66" t="str"/>
      <x:c r="L60" s="66" t="str"/>
      <x:c r="M60" s="66" t="str"/>
      <x:c r="N60" s="66" t="str"/>
      <x:c r="O60" s="66" t="str">
        <x:v>护理与患者评估域</x:v>
      </x:c>
      <x:c r="P60" s="66" t="str">
        <x:v>参考数据</x:v>
      </x:c>
      <x:c r="Q60" s="66" t="str">
        <x:v>P1</x:v>
      </x:c>
      <x:c r="R60" s="66" t="str">
        <x:v>护理部权威系统</x:v>
      </x:c>
      <x:c r="S60" s="66" t="str">
        <x:v>待盘点</x:v>
      </x:c>
      <x:c r="T60" s="66" t="n">
        <x:v>2</x:v>
      </x:c>
      <x:c r="U60" s="66" t="str">
        <x:v>数据资源标准化/术语注册查询/共享文档映射</x:v>
      </x:c>
      <x:c r="V60" s="66" t="str">
        <x:v>统一数据管理、临床闭环与高级决策支持的标准输入</x:v>
      </x:c>
      <x:c r="W60" s="70" t="str">
        <x:v>院内字典现状未确认；版本/更新时间缺失；优先级未制度化</x:v>
      </x:c>
    </x:row>
    <x:row r="61">
      <x:c r="A61" s="69" t="n">
        <x:v>57</x:v>
      </x:c>
      <x:c r="B61" s="66" t="str"/>
      <x:c r="C61" s="66" t="str">
        <x:v>行业标准</x:v>
      </x:c>
      <x:c r="D61" s="66" t="str">
        <x:v>卫生管理</x:v>
      </x:c>
      <x:c r="E61" s="66" t="str">
        <x:v>入院途径代码</x:v>
      </x:c>
      <x:c r="F61" s="66" t="str">
        <x:v>质评部</x:v>
      </x:c>
      <x:c r="G61" s="66" t="str">
        <x:v>运营部（入出院）</x:v>
      </x:c>
      <x:c r="H61" s="66" t="str"/>
      <x:c r="I61" s="66" t="str">
        <x:v>CV09.00.403</x:v>
      </x:c>
      <x:c r="J61" s="66" t="str"/>
      <x:c r="K61" s="66" t="str"/>
      <x:c r="L61" s="66" t="str"/>
      <x:c r="M61" s="66" t="str"/>
      <x:c r="N61" s="66" t="str"/>
      <x:c r="O61" s="66" t="str">
        <x:v>就诊与患者流转域</x:v>
      </x:c>
      <x:c r="P61" s="66" t="str">
        <x:v>参考数据</x:v>
      </x:c>
      <x:c r="Q61" s="66" t="str">
        <x:v>P0</x:v>
      </x:c>
      <x:c r="R61" s="66" t="str">
        <x:v>医务部权威系统</x:v>
      </x:c>
      <x:c r="S61" s="66" t="str">
        <x:v>待盘点</x:v>
      </x:c>
      <x:c r="T61" s="66" t="n">
        <x:v>2</x:v>
      </x:c>
      <x:c r="U61" s="66" t="str">
        <x:v>数据资源标准化/术语注册查询/共享文档映射</x:v>
      </x:c>
      <x:c r="V61" s="66" t="str">
        <x:v>统一数据管理、临床闭环与高级决策支持的标准输入</x:v>
      </x:c>
      <x:c r="W61" s="70" t="str">
        <x:v>院内字典现状未确认；版本/更新时间缺失；优先级未制度化</x:v>
      </x:c>
    </x:row>
    <x:row r="62">
      <x:c r="A62" s="69" t="n">
        <x:v>58</x:v>
      </x:c>
      <x:c r="B62" s="66" t="str"/>
      <x:c r="C62" s="66" t="str">
        <x:v>行业标准</x:v>
      </x:c>
      <x:c r="D62" s="66" t="str">
        <x:v>计划与干预</x:v>
      </x:c>
      <x:c r="E62" s="66" t="str">
        <x:v>离院方式代码</x:v>
      </x:c>
      <x:c r="F62" s="66" t="str">
        <x:v>质评部</x:v>
      </x:c>
      <x:c r="G62" s="66" t="str">
        <x:v>运营部（入出院）</x:v>
      </x:c>
      <x:c r="H62" s="66" t="str"/>
      <x:c r="I62" s="66" t="str">
        <x:v>市平台-CV06.00.226离院方式代码</x:v>
      </x:c>
      <x:c r="J62" s="66" t="str"/>
      <x:c r="K62" s="66" t="str"/>
      <x:c r="L62" s="66" t="str"/>
      <x:c r="M62" s="66" t="str"/>
      <x:c r="N62" s="66" t="str"/>
      <x:c r="O62" s="66" t="str">
        <x:v>就诊与患者流转域</x:v>
      </x:c>
      <x:c r="P62" s="66" t="str">
        <x:v>参考数据</x:v>
      </x:c>
      <x:c r="Q62" s="66" t="str">
        <x:v>P0</x:v>
      </x:c>
      <x:c r="R62" s="66" t="str">
        <x:v>医务部权威系统</x:v>
      </x:c>
      <x:c r="S62" s="66" t="str">
        <x:v>待盘点</x:v>
      </x:c>
      <x:c r="T62" s="66" t="n">
        <x:v>2</x:v>
      </x:c>
      <x:c r="U62" s="66" t="str">
        <x:v>数据资源标准化/术语注册查询/共享文档映射</x:v>
      </x:c>
      <x:c r="V62" s="66" t="str">
        <x:v>统一数据管理、临床闭环与高级决策支持的标准输入</x:v>
      </x:c>
      <x:c r="W62" s="70" t="str">
        <x:v>院内字典现状未确认；版本/更新时间缺失；优先级未制度化</x:v>
      </x:c>
    </x:row>
    <x:row r="63">
      <x:c r="A63" s="69" t="n">
        <x:v>59</x:v>
      </x:c>
      <x:c r="B63" s="66" t="str"/>
      <x:c r="C63" s="66" t="str">
        <x:v>行业标准</x:v>
      </x:c>
      <x:c r="D63" s="66" t="str">
        <x:v>计划与干预</x:v>
      </x:c>
      <x:c r="E63" s="66" t="str">
        <x:v>治疗类别代码</x:v>
      </x:c>
      <x:c r="F63" s="66" t="str">
        <x:v>医务部</x:v>
      </x:c>
      <x:c r="G63" s="66" t="str"/>
      <x:c r="H63" s="66" t="str"/>
      <x:c r="I63" s="66" t="str">
        <x:v>市平台-CV06.00.225治疗类别代码表</x:v>
      </x:c>
      <x:c r="J63" s="66" t="str"/>
      <x:c r="K63" s="66" t="str"/>
      <x:c r="L63" s="66" t="str"/>
      <x:c r="M63" s="66" t="str"/>
      <x:c r="N63" s="66" t="str"/>
      <x:c r="O63" s="66" t="str">
        <x:v>医嘱处方与治疗域</x:v>
      </x:c>
      <x:c r="P63" s="66" t="str">
        <x:v>参考数据</x:v>
      </x:c>
      <x:c r="Q63" s="66" t="str">
        <x:v>P0</x:v>
      </x:c>
      <x:c r="R63" s="66" t="str">
        <x:v>医务部权威系统</x:v>
      </x:c>
      <x:c r="S63" s="66" t="str">
        <x:v>待盘点</x:v>
      </x:c>
      <x:c r="T63" s="66" t="n">
        <x:v>2</x:v>
      </x:c>
      <x:c r="U63" s="66" t="str">
        <x:v>数据资源标准化/术语注册查询/共享文档映射</x:v>
      </x:c>
      <x:c r="V63" s="66" t="str">
        <x:v>统一数据管理、临床闭环与高级决策支持的标准输入</x:v>
      </x:c>
      <x:c r="W63" s="70" t="str">
        <x:v>院内字典现状未确认；版本/更新时间缺失；优先级未制度化</x:v>
      </x:c>
    </x:row>
    <x:row r="64">
      <x:c r="A64" s="69" t="n">
        <x:v>60</x:v>
      </x:c>
      <x:c r="B64" s="66" t="str"/>
      <x:c r="C64" s="66" t="str">
        <x:v>互联互通测评定义标准</x:v>
      </x:c>
      <x:c r="D64" s="66" t="str">
        <x:v>计划与干预</x:v>
      </x:c>
      <x:c r="E64" s="66" t="str">
        <x:v>转科记录类型</x:v>
      </x:c>
      <x:c r="F64" s="66" t="str">
        <x:v>医务部</x:v>
      </x:c>
      <x:c r="G64" s="66" t="str"/>
      <x:c r="H64" s="66" t="str"/>
      <x:c r="I64" s="66" t="str">
        <x:v>DE06.00.314.00</x:v>
      </x:c>
      <x:c r="J64" s="66" t="str"/>
      <x:c r="K64" s="66" t="str"/>
      <x:c r="L64" s="66" t="str"/>
      <x:c r="M64" s="66" t="str"/>
      <x:c r="N64" s="66" t="str"/>
      <x:c r="O64" s="66" t="str">
        <x:v>就诊与患者流转域</x:v>
      </x:c>
      <x:c r="P64" s="66" t="str">
        <x:v>参考数据</x:v>
      </x:c>
      <x:c r="Q64" s="66" t="str">
        <x:v>P0</x:v>
      </x:c>
      <x:c r="R64" s="66" t="str">
        <x:v>医务部权威系统</x:v>
      </x:c>
      <x:c r="S64" s="66" t="str">
        <x:v>待盘点</x:v>
      </x:c>
      <x:c r="T64" s="66" t="n">
        <x:v>2</x:v>
      </x:c>
      <x:c r="U64" s="66" t="str">
        <x:v>数据资源标准化/术语注册查询/共享文档映射</x:v>
      </x:c>
      <x:c r="V64" s="66" t="str">
        <x:v>统一数据管理、临床闭环与高级决策支持的标准输入</x:v>
      </x:c>
      <x:c r="W64" s="70" t="str">
        <x:v>院内字典现状未确认；版本/更新时间缺失；优先级未制度化</x:v>
      </x:c>
    </x:row>
    <x:row r="65">
      <x:c r="A65" s="69" t="n">
        <x:v>61</x:v>
      </x:c>
      <x:c r="B65" s="66" t="str"/>
      <x:c r="C65" s="66" t="str">
        <x:v>行业标准</x:v>
      </x:c>
      <x:c r="D65" s="66" t="str">
        <x:v>计划与干预</x:v>
      </x:c>
      <x:c r="E65" s="66" t="str">
        <x:v>随访方式代码</x:v>
      </x:c>
      <x:c r="F65" s="66" t="str">
        <x:v>医务部</x:v>
      </x:c>
      <x:c r="G65" s="66" t="str"/>
      <x:c r="H65" s="66" t="str"/>
      <x:c r="I65" s="66" t="str">
        <x:v>CV06.00.207</x:v>
      </x:c>
      <x:c r="J65" s="66" t="str"/>
      <x:c r="K65" s="66" t="str"/>
      <x:c r="L65" s="66" t="str"/>
      <x:c r="M65" s="66" t="str"/>
      <x:c r="N65" s="66" t="str"/>
      <x:c r="O65" s="66" t="str">
        <x:v>健康管理与随访域</x:v>
      </x:c>
      <x:c r="P65" s="66" t="str">
        <x:v>参考数据</x:v>
      </x:c>
      <x:c r="Q65" s="66" t="str">
        <x:v>P1</x:v>
      </x:c>
      <x:c r="R65" s="66" t="str">
        <x:v>医务部权威系统</x:v>
      </x:c>
      <x:c r="S65" s="66" t="str">
        <x:v>待盘点</x:v>
      </x:c>
      <x:c r="T65" s="66" t="n">
        <x:v>2</x:v>
      </x:c>
      <x:c r="U65" s="66" t="str">
        <x:v>数据资源标准化/术语注册查询/共享文档映射</x:v>
      </x:c>
      <x:c r="V65" s="66" t="str">
        <x:v>统一数据管理、临床闭环与高级决策支持的标准输入</x:v>
      </x:c>
      <x:c r="W65" s="70" t="str">
        <x:v>院内字典现状未确认；版本/更新时间缺失；优先级未制度化</x:v>
      </x:c>
    </x:row>
    <x:row r="66">
      <x:c r="A66" s="69" t="n">
        <x:v>62</x:v>
      </x:c>
      <x:c r="B66" s="66" t="str"/>
      <x:c r="C66" s="66" t="str">
        <x:v>行业标准</x:v>
      </x:c>
      <x:c r="D66" s="66" t="str">
        <x:v>计划与干预</x:v>
      </x:c>
      <x:c r="E66" s="66" t="str">
        <x:v>随访周期建议代码</x:v>
      </x:c>
      <x:c r="F66" s="66" t="str">
        <x:v>医务部</x:v>
      </x:c>
      <x:c r="G66" s="66" t="str"/>
      <x:c r="H66" s="66" t="str"/>
      <x:c r="I66" s="66" t="str">
        <x:v>CV06.00.208</x:v>
      </x:c>
      <x:c r="J66" s="66" t="str"/>
      <x:c r="K66" s="66" t="str"/>
      <x:c r="L66" s="66" t="str"/>
      <x:c r="M66" s="66" t="str"/>
      <x:c r="N66" s="66" t="str"/>
      <x:c r="O66" s="66" t="str">
        <x:v>健康管理与随访域</x:v>
      </x:c>
      <x:c r="P66" s="66" t="str">
        <x:v>参考数据</x:v>
      </x:c>
      <x:c r="Q66" s="66" t="str">
        <x:v>P1</x:v>
      </x:c>
      <x:c r="R66" s="66" t="str">
        <x:v>医务部权威系统</x:v>
      </x:c>
      <x:c r="S66" s="66" t="str">
        <x:v>待盘点</x:v>
      </x:c>
      <x:c r="T66" s="66" t="n">
        <x:v>2</x:v>
      </x:c>
      <x:c r="U66" s="66" t="str">
        <x:v>数据资源标准化/术语注册查询/共享文档映射</x:v>
      </x:c>
      <x:c r="V66" s="66" t="str">
        <x:v>统一数据管理、临床闭环与高级决策支持的标准输入</x:v>
      </x:c>
      <x:c r="W66" s="70" t="str">
        <x:v>院内字典现状未确认；版本/更新时间缺失；优先级未制度化</x:v>
      </x:c>
    </x:row>
    <x:row r="67">
      <x:c r="A67" s="69" t="n">
        <x:v>63</x:v>
      </x:c>
      <x:c r="B67" s="66" t="str"/>
      <x:c r="C67" s="66" t="str">
        <x:v>行业标准</x:v>
      </x:c>
      <x:c r="D67" s="66" t="str">
        <x:v>卫生费用</x:v>
      </x:c>
      <x:c r="E67" s="66" t="str">
        <x:v>医疗付费方式</x:v>
      </x:c>
      <x:c r="F67" s="66" t="str">
        <x:v>医保部</x:v>
      </x:c>
      <x:c r="G67" s="66" t="str">
        <x:v>财务部</x:v>
      </x:c>
      <x:c r="H67" s="66" t="str"/>
      <x:c r="I67" s="66" t="str">
        <x:v>CV07.10.005</x:v>
      </x:c>
      <x:c r="J67" s="66" t="str"/>
      <x:c r="K67" s="66" t="str"/>
      <x:c r="L67" s="66" t="str"/>
      <x:c r="M67" s="66" t="str"/>
      <x:c r="N67" s="66" t="str"/>
      <x:c r="O67" s="66" t="str">
        <x:v>财务医保与价格域</x:v>
      </x:c>
      <x:c r="P67" s="66" t="str">
        <x:v>主数据</x:v>
      </x:c>
      <x:c r="Q67" s="66" t="str">
        <x:v>P1</x:v>
      </x:c>
      <x:c r="R67" s="66" t="str">
        <x:v>财务部权威系统</x:v>
      </x:c>
      <x:c r="S67" s="66" t="str">
        <x:v>待盘点</x:v>
      </x:c>
      <x:c r="T67" s="66" t="n">
        <x:v>2</x:v>
      </x:c>
      <x:c r="U67" s="66" t="str">
        <x:v>数据资源标准化/术语注册查询/共享文档映射</x:v>
      </x:c>
      <x:c r="V67" s="66" t="str">
        <x:v>统一数据管理、临床闭环与高级决策支持的标准输入</x:v>
      </x:c>
      <x:c r="W67" s="70" t="str">
        <x:v>院内字典现状未确认；版本/更新时间缺失；优先级未制度化</x:v>
      </x:c>
    </x:row>
    <x:row r="68">
      <x:c r="A68" s="69" t="n">
        <x:v>64</x:v>
      </x:c>
      <x:c r="B68" s="66" t="str"/>
      <x:c r="C68" s="66" t="str">
        <x:v>行业标准</x:v>
      </x:c>
      <x:c r="D68" s="66" t="str">
        <x:v>药品、设备与材料</x:v>
      </x:c>
      <x:c r="E68" s="66" t="str">
        <x:v>药物剂型代码</x:v>
      </x:c>
      <x:c r="F68" s="66" t="str">
        <x:v>药学部</x:v>
      </x:c>
      <x:c r="G68" s="66" t="str"/>
      <x:c r="H68" s="66" t="str"/>
      <x:c r="I68" s="66" t="str">
        <x:v>CV08.50.002</x:v>
      </x:c>
      <x:c r="J68" s="66" t="str"/>
      <x:c r="K68" s="66" t="str"/>
      <x:c r="L68" s="66" t="str">
        <x:v>有</x:v>
      </x:c>
      <x:c r="M68" s="66" t="str"/>
      <x:c r="N68" s="66" t="str"/>
      <x:c r="O68" s="66" t="str">
        <x:v>药品与药事域</x:v>
      </x:c>
      <x:c r="P68" s="66" t="str">
        <x:v>主数据</x:v>
      </x:c>
      <x:c r="Q68" s="66" t="str">
        <x:v>P0</x:v>
      </x:c>
      <x:c r="R68" s="66" t="str">
        <x:v>药学部权威系统</x:v>
      </x:c>
      <x:c r="S68" s="66" t="str">
        <x:v>在用待核验</x:v>
      </x:c>
      <x:c r="T68" s="66" t="n">
        <x:v>1</x:v>
      </x:c>
      <x:c r="U68" s="66" t="str">
        <x:v>数据资源标准化/术语注册查询/共享文档映射</x:v>
      </x:c>
      <x:c r="V68" s="66" t="str">
        <x:v>统一数据管理、临床闭环与高级决策支持的标准输入</x:v>
      </x:c>
      <x:c r="W68" s="70" t="str">
        <x:v>版本/更新时间缺失；优先级未制度化</x:v>
      </x:c>
    </x:row>
    <x:row r="69">
      <x:c r="A69" s="69" t="n">
        <x:v>65</x:v>
      </x:c>
      <x:c r="B69" s="66" t="str"/>
      <x:c r="C69" s="66" t="str">
        <x:v>医院字典</x:v>
      </x:c>
      <x:c r="D69" s="66" t="str"/>
      <x:c r="E69" s="66" t="str">
        <x:v>低值耗材字典</x:v>
      </x:c>
      <x:c r="F69" s="66" t="str">
        <x:v>医学装备部</x:v>
      </x:c>
      <x:c r="G69" s="66" t="str"/>
      <x:c r="H69" s="66" t="str"/>
      <x:c r="I69" s="66" t="str"/>
      <x:c r="J69" s="66" t="str"/>
      <x:c r="K69" s="66" t="str"/>
      <x:c r="L69" s="66" t="str"/>
      <x:c r="M69" s="66" t="str"/>
      <x:c r="N69" s="66" t="str"/>
      <x:c r="O69" s="66" t="str">
        <x:v>设备耗材与供应链域</x:v>
      </x:c>
      <x:c r="P69" s="66" t="str">
        <x:v>主数据</x:v>
      </x:c>
      <x:c r="Q69" s="66" t="str">
        <x:v>P1</x:v>
      </x:c>
      <x:c r="R69" s="66" t="str">
        <x:v>医学装备部权威系统</x:v>
      </x:c>
      <x:c r="S69" s="66" t="str">
        <x:v>待盘点</x:v>
      </x:c>
      <x:c r="T69" s="66" t="n">
        <x:v>1</x:v>
      </x:c>
      <x:c r="U69" s="66" t="str">
        <x:v>数据资源标准化/术语注册查询/共享文档映射</x:v>
      </x:c>
      <x:c r="V69" s="66" t="str">
        <x:v>统一数据管理、临床闭环与高级决策支持的标准输入</x:v>
      </x:c>
      <x:c r="W69" s="70" t="str">
        <x:v>缺少值域/标准编号；院内字典现状未确认；版本/更新时间缺失；优先级未制度化</x:v>
      </x:c>
    </x:row>
    <x:row r="70">
      <x:c r="A70" s="69" t="n">
        <x:v>66</x:v>
      </x:c>
      <x:c r="B70" s="66" t="str"/>
      <x:c r="C70" s="66" t="str">
        <x:v>医院字典</x:v>
      </x:c>
      <x:c r="D70" s="66" t="str"/>
      <x:c r="E70" s="66" t="str">
        <x:v>高值耗材字典</x:v>
      </x:c>
      <x:c r="F70" s="66" t="str">
        <x:v>医学装备部</x:v>
      </x:c>
      <x:c r="G70" s="66" t="str"/>
      <x:c r="H70" s="66" t="str"/>
      <x:c r="I70" s="66" t="str"/>
      <x:c r="J70" s="66" t="str"/>
      <x:c r="K70" s="66" t="str"/>
      <x:c r="L70" s="66" t="str"/>
      <x:c r="M70" s="66" t="str"/>
      <x:c r="N70" s="66" t="str"/>
      <x:c r="O70" s="66" t="str">
        <x:v>设备耗材与供应链域</x:v>
      </x:c>
      <x:c r="P70" s="66" t="str">
        <x:v>主数据</x:v>
      </x:c>
      <x:c r="Q70" s="66" t="str">
        <x:v>P1</x:v>
      </x:c>
      <x:c r="R70" s="66" t="str">
        <x:v>医学装备部权威系统</x:v>
      </x:c>
      <x:c r="S70" s="66" t="str">
        <x:v>待盘点</x:v>
      </x:c>
      <x:c r="T70" s="66" t="n">
        <x:v>1</x:v>
      </x:c>
      <x:c r="U70" s="66" t="str">
        <x:v>数据资源标准化/术语注册查询/共享文档映射</x:v>
      </x:c>
      <x:c r="V70" s="66" t="str">
        <x:v>统一数据管理、临床闭环与高级决策支持的标准输入</x:v>
      </x:c>
      <x:c r="W70" s="70" t="str">
        <x:v>缺少值域/标准编号；院内字典现状未确认；版本/更新时间缺失；优先级未制度化</x:v>
      </x:c>
    </x:row>
    <x:row r="71">
      <x:c r="A71" s="69" t="n">
        <x:v>67</x:v>
      </x:c>
      <x:c r="B71" s="66" t="str"/>
      <x:c r="C71" s="66" t="str">
        <x:v>医院字典</x:v>
      </x:c>
      <x:c r="D71" s="66" t="str">
        <x:v>市平台</x:v>
      </x:c>
      <x:c r="E71" s="66" t="str">
        <x:v>门诊收入类型</x:v>
      </x:c>
      <x:c r="F71" s="66" t="str">
        <x:v>财务部</x:v>
      </x:c>
      <x:c r="G71" s="66" t="str"/>
      <x:c r="H71" s="66" t="str"/>
      <x:c r="I71" s="66" t="str">
        <x:v>市平台-费用收入类别</x:v>
      </x:c>
      <x:c r="J71" s="66" t="str"/>
      <x:c r="K71" s="66" t="str"/>
      <x:c r="L71" s="66" t="str"/>
      <x:c r="M71" s="66" t="str"/>
      <x:c r="N71" s="66" t="str"/>
      <x:c r="O71" s="66" t="str">
        <x:v>财务医保与价格域</x:v>
      </x:c>
      <x:c r="P71" s="66" t="str">
        <x:v>主数据</x:v>
      </x:c>
      <x:c r="Q71" s="66" t="str">
        <x:v>P1</x:v>
      </x:c>
      <x:c r="R71" s="66" t="str">
        <x:v>财务部权威系统</x:v>
      </x:c>
      <x:c r="S71" s="66" t="str">
        <x:v>待盘点</x:v>
      </x:c>
      <x:c r="T71" s="66" t="n">
        <x:v>1</x:v>
      </x:c>
      <x:c r="U71" s="66" t="str">
        <x:v>数据资源标准化/术语注册查询/共享文档映射</x:v>
      </x:c>
      <x:c r="V71" s="66" t="str">
        <x:v>统一数据管理、临床闭环与高级决策支持的标准输入</x:v>
      </x:c>
      <x:c r="W71" s="70" t="str">
        <x:v>院内字典现状未确认；版本/更新时间缺失；优先级未制度化</x:v>
      </x:c>
    </x:row>
    <x:row r="72">
      <x:c r="A72" s="69" t="n">
        <x:v>68</x:v>
      </x:c>
      <x:c r="B72" s="66" t="str"/>
      <x:c r="C72" s="66" t="str">
        <x:v>医院字典</x:v>
      </x:c>
      <x:c r="D72" s="66" t="str"/>
      <x:c r="E72" s="66" t="str">
        <x:v>药品包装单位计量单位字典</x:v>
      </x:c>
      <x:c r="F72" s="66" t="str">
        <x:v>药学部</x:v>
      </x:c>
      <x:c r="G72" s="66" t="str"/>
      <x:c r="H72" s="66" t="str"/>
      <x:c r="I72" s="66" t="str"/>
      <x:c r="J72" s="66" t="str"/>
      <x:c r="K72" s="66" t="str"/>
      <x:c r="L72" s="66" t="str"/>
      <x:c r="M72" s="66" t="str"/>
      <x:c r="N72" s="66" t="str"/>
      <x:c r="O72" s="66" t="str">
        <x:v>药品与药事域</x:v>
      </x:c>
      <x:c r="P72" s="66" t="str">
        <x:v>主数据</x:v>
      </x:c>
      <x:c r="Q72" s="66" t="str">
        <x:v>P0</x:v>
      </x:c>
      <x:c r="R72" s="66" t="str">
        <x:v>药学部权威系统</x:v>
      </x:c>
      <x:c r="S72" s="66" t="str">
        <x:v>待盘点</x:v>
      </x:c>
      <x:c r="T72" s="66" t="n">
        <x:v>1</x:v>
      </x:c>
      <x:c r="U72" s="66" t="str">
        <x:v>数据资源标准化/术语注册查询/共享文档映射</x:v>
      </x:c>
      <x:c r="V72" s="66" t="str">
        <x:v>统一数据管理、临床闭环与高级决策支持的标准输入</x:v>
      </x:c>
      <x:c r="W72" s="70" t="str">
        <x:v>缺少值域/标准编号；院内字典现状未确认；版本/更新时间缺失；优先级未制度化</x:v>
      </x:c>
    </x:row>
    <x:row r="73">
      <x:c r="A73" s="69" t="n">
        <x:v>69</x:v>
      </x:c>
      <x:c r="B73" s="66" t="str"/>
      <x:c r="C73" s="66" t="str">
        <x:v>医院字典</x:v>
      </x:c>
      <x:c r="D73" s="66" t="str"/>
      <x:c r="E73" s="66" t="str">
        <x:v>药品的制药厂信息</x:v>
      </x:c>
      <x:c r="F73" s="66" t="str">
        <x:v>药学部</x:v>
      </x:c>
      <x:c r="G73" s="66" t="str"/>
      <x:c r="H73" s="66" t="str"/>
      <x:c r="I73" s="66" t="str"/>
      <x:c r="J73" s="66" t="str"/>
      <x:c r="K73" s="66" t="str"/>
      <x:c r="L73" s="66" t="str"/>
      <x:c r="M73" s="66" t="str"/>
      <x:c r="N73" s="66" t="str"/>
      <x:c r="O73" s="66" t="str">
        <x:v>药品与药事域</x:v>
      </x:c>
      <x:c r="P73" s="66" t="str">
        <x:v>主数据</x:v>
      </x:c>
      <x:c r="Q73" s="66" t="str">
        <x:v>P0</x:v>
      </x:c>
      <x:c r="R73" s="66" t="str">
        <x:v>药学部权威系统</x:v>
      </x:c>
      <x:c r="S73" s="66" t="str">
        <x:v>待盘点</x:v>
      </x:c>
      <x:c r="T73" s="66" t="n">
        <x:v>1</x:v>
      </x:c>
      <x:c r="U73" s="66" t="str">
        <x:v>数据资源标准化/术语注册查询/共享文档映射</x:v>
      </x:c>
      <x:c r="V73" s="66" t="str">
        <x:v>统一数据管理、临床闭环与高级决策支持的标准输入</x:v>
      </x:c>
      <x:c r="W73" s="70" t="str">
        <x:v>缺少值域/标准编号；院内字典现状未确认；版本/更新时间缺失；优先级未制度化</x:v>
      </x:c>
    </x:row>
    <x:row r="74">
      <x:c r="A74" s="69" t="n">
        <x:v>70</x:v>
      </x:c>
      <x:c r="B74" s="66" t="str"/>
      <x:c r="C74" s="66" t="str">
        <x:v>医院字典</x:v>
      </x:c>
      <x:c r="D74" s="66" t="str"/>
      <x:c r="E74" s="66" t="str">
        <x:v>药品名称字典</x:v>
      </x:c>
      <x:c r="F74" s="66" t="str">
        <x:v>药学部</x:v>
      </x:c>
      <x:c r="G74" s="66" t="str"/>
      <x:c r="H74" s="66" t="str"/>
      <x:c r="I74" s="66" t="str"/>
      <x:c r="J74" s="66" t="str"/>
      <x:c r="K74" s="66" t="str"/>
      <x:c r="L74" s="66" t="str">
        <x:v>有</x:v>
      </x:c>
      <x:c r="M74" s="66" t="str"/>
      <x:c r="N74" s="66" t="str"/>
      <x:c r="O74" s="66" t="str">
        <x:v>药品与药事域</x:v>
      </x:c>
      <x:c r="P74" s="66" t="str">
        <x:v>主数据</x:v>
      </x:c>
      <x:c r="Q74" s="66" t="str">
        <x:v>P0</x:v>
      </x:c>
      <x:c r="R74" s="66" t="str">
        <x:v>药学部权威系统</x:v>
      </x:c>
      <x:c r="S74" s="66" t="str">
        <x:v>在用待核验</x:v>
      </x:c>
      <x:c r="T74" s="66" t="n">
        <x:v>1</x:v>
      </x:c>
      <x:c r="U74" s="66" t="str">
        <x:v>数据资源标准化/术语注册查询/共享文档映射</x:v>
      </x:c>
      <x:c r="V74" s="66" t="str">
        <x:v>统一数据管理、临床闭环与高级决策支持的标准输入</x:v>
      </x:c>
      <x:c r="W74" s="70" t="str">
        <x:v>缺少值域/标准编号；版本/更新时间缺失；优先级未制度化</x:v>
      </x:c>
    </x:row>
    <x:row r="75">
      <x:c r="A75" s="69" t="n">
        <x:v>71</x:v>
      </x:c>
      <x:c r="B75" s="66" t="str"/>
      <x:c r="C75" s="66" t="str">
        <x:v>医院字典</x:v>
      </x:c>
      <x:c r="D75" s="66" t="str">
        <x:v>市平台</x:v>
      </x:c>
      <x:c r="E75" s="66" t="str">
        <x:v>住院收入类型</x:v>
      </x:c>
      <x:c r="F75" s="66" t="str">
        <x:v>财务部</x:v>
      </x:c>
      <x:c r="G75" s="66" t="str"/>
      <x:c r="H75" s="66" t="str"/>
      <x:c r="I75" s="66" t="str">
        <x:v>市平台-费用收入类别</x:v>
      </x:c>
      <x:c r="J75" s="66" t="str"/>
      <x:c r="K75" s="66" t="str"/>
      <x:c r="L75" s="66" t="str"/>
      <x:c r="M75" s="66" t="str"/>
      <x:c r="N75" s="66" t="str"/>
      <x:c r="O75" s="66" t="str">
        <x:v>财务医保与价格域</x:v>
      </x:c>
      <x:c r="P75" s="66" t="str">
        <x:v>主数据</x:v>
      </x:c>
      <x:c r="Q75" s="66" t="str">
        <x:v>P1</x:v>
      </x:c>
      <x:c r="R75" s="66" t="str">
        <x:v>财务部权威系统</x:v>
      </x:c>
      <x:c r="S75" s="66" t="str">
        <x:v>待盘点</x:v>
      </x:c>
      <x:c r="T75" s="66" t="n">
        <x:v>1</x:v>
      </x:c>
      <x:c r="U75" s="66" t="str">
        <x:v>数据资源标准化/术语注册查询/共享文档映射</x:v>
      </x:c>
      <x:c r="V75" s="66" t="str">
        <x:v>统一数据管理、临床闭环与高级决策支持的标准输入</x:v>
      </x:c>
      <x:c r="W75" s="70" t="str">
        <x:v>院内字典现状未确认；版本/更新时间缺失；优先级未制度化</x:v>
      </x:c>
    </x:row>
    <x:row r="76">
      <x:c r="A76" s="69" t="n">
        <x:v>72</x:v>
      </x:c>
      <x:c r="B76" s="66" t="str">
        <x:v>新建</x:v>
      </x:c>
      <x:c r="C76" s="66" t="str">
        <x:v>互联互通测评定义标准</x:v>
      </x:c>
      <x:c r="D76" s="66" t="str">
        <x:v>计划与干预</x:v>
      </x:c>
      <x:c r="E76" s="66" t="str">
        <x:v>初诊标志代码</x:v>
      </x:c>
      <x:c r="F76" s="66" t="str"/>
      <x:c r="G76" s="66" t="str"/>
      <x:c r="H76" s="66" t="str"/>
      <x:c r="I76" s="66" t="str">
        <x:v>DE06.00.196.00</x:v>
      </x:c>
      <x:c r="J76" s="66" t="str"/>
      <x:c r="K76" s="66" t="str"/>
      <x:c r="L76" s="66" t="str"/>
      <x:c r="M76" s="66" t="str"/>
      <x:c r="N76" s="66" t="str"/>
      <x:c r="O76" s="66" t="str">
        <x:v>就诊与患者流转域</x:v>
      </x:c>
      <x:c r="P76" s="66" t="str">
        <x:v>参考数据</x:v>
      </x:c>
      <x:c r="Q76" s="66" t="str">
        <x:v>P0</x:v>
      </x:c>
      <x:c r="R76" s="66" t="str">
        <x:v>医务部权威系统</x:v>
      </x:c>
      <x:c r="S76" s="66" t="str">
        <x:v>待盘点</x:v>
      </x:c>
      <x:c r="T76" s="66" t="n">
        <x:v>1</x:v>
      </x:c>
      <x:c r="U76" s="66" t="str">
        <x:v>数据资源标准化/术语注册查询/共享文档映射</x:v>
      </x:c>
      <x:c r="V76" s="66" t="str">
        <x:v>统一数据管理、临床闭环与高级决策支持的标准输入</x:v>
      </x:c>
      <x:c r="W76" s="70" t="str">
        <x:v>院内字典现状未确认；责任科室缺失；版本/更新时间缺失；优先级未制度化</x:v>
      </x:c>
    </x:row>
    <x:row r="77">
      <x:c r="A77" s="69" t="n">
        <x:v>73</x:v>
      </x:c>
      <x:c r="B77" s="66" t="str">
        <x:v>新建</x:v>
      </x:c>
      <x:c r="C77" s="66" t="str">
        <x:v>行业标准</x:v>
      </x:c>
      <x:c r="D77" s="66" t="str">
        <x:v>卫生人员</x:v>
      </x:c>
      <x:c r="E77" s="66" t="str">
        <x:v>专业技术职务类别代码</x:v>
      </x:c>
      <x:c r="F77" s="66" t="str">
        <x:v>组织人事部</x:v>
      </x:c>
      <x:c r="G77" s="66" t="str"/>
      <x:c r="H77" s="66" t="str"/>
      <x:c r="I77" s="66" t="str">
        <x:v>CV08.30.005</x:v>
      </x:c>
      <x:c r="J77" s="66" t="str"/>
      <x:c r="K77" s="66" t="str"/>
      <x:c r="L77" s="66" t="str"/>
      <x:c r="M77" s="66" t="str"/>
      <x:c r="N77" s="66" t="str"/>
      <x:c r="O77" s="66" t="str">
        <x:v>组织人员与空间域</x:v>
      </x:c>
      <x:c r="P77" s="66" t="str">
        <x:v>主数据</x:v>
      </x:c>
      <x:c r="Q77" s="66" t="str">
        <x:v>P0</x:v>
      </x:c>
      <x:c r="R77" s="66" t="str">
        <x:v>组织人事部权威系统</x:v>
      </x:c>
      <x:c r="S77" s="66" t="str">
        <x:v>待盘点</x:v>
      </x:c>
      <x:c r="T77" s="66" t="n">
        <x:v>1</x:v>
      </x:c>
      <x:c r="U77" s="66" t="str">
        <x:v>数据资源标准化/术语注册查询/共享文档映射</x:v>
      </x:c>
      <x:c r="V77" s="66" t="str">
        <x:v>统一数据管理、临床闭环与高级决策支持的标准输入</x:v>
      </x:c>
      <x:c r="W77" s="70" t="str">
        <x:v>院内字典现状未确认；版本/更新时间缺失；优先级未制度化</x:v>
      </x:c>
    </x:row>
    <x:row r="78">
      <x:c r="A78" s="69" t="n">
        <x:v>74</x:v>
      </x:c>
      <x:c r="B78" s="66" t="str">
        <x:v>新建</x:v>
      </x:c>
      <x:c r="C78" s="66" t="str">
        <x:v>互联互通测评定义标准</x:v>
      </x:c>
      <x:c r="D78" s="66" t="str">
        <x:v>临床辅助检查</x:v>
      </x:c>
      <x:c r="E78" s="66" t="str">
        <x:v>检查结果代码</x:v>
      </x:c>
      <x:c r="F78" s="66" t="str">
        <x:v>医务部</x:v>
      </x:c>
      <x:c r="G78" s="66" t="str"/>
      <x:c r="H78" s="66" t="str"/>
      <x:c r="I78" s="66" t="str">
        <x:v>DE04.30.017.00</x:v>
      </x:c>
      <x:c r="J78" s="66" t="str"/>
      <x:c r="K78" s="66" t="str"/>
      <x:c r="L78" s="66" t="str"/>
      <x:c r="M78" s="66" t="str"/>
      <x:c r="N78" s="66" t="str"/>
      <x:c r="O78" s="66" t="str">
        <x:v>检查影像与围术期域</x:v>
      </x:c>
      <x:c r="P78" s="66" t="str">
        <x:v>参考数据</x:v>
      </x:c>
      <x:c r="Q78" s="66" t="str">
        <x:v>P0</x:v>
      </x:c>
      <x:c r="R78" s="66" t="str">
        <x:v>医务部权威系统</x:v>
      </x:c>
      <x:c r="S78" s="66" t="str">
        <x:v>待盘点</x:v>
      </x:c>
      <x:c r="T78" s="66" t="n">
        <x:v>1</x:v>
      </x:c>
      <x:c r="U78" s="66" t="str">
        <x:v>数据资源标准化/术语注册查询/共享文档映射</x:v>
      </x:c>
      <x:c r="V78" s="66" t="str">
        <x:v>统一数据管理、临床闭环与高级决策支持的标准输入</x:v>
      </x:c>
      <x:c r="W78" s="70" t="str">
        <x:v>院内字典现状未确认；版本/更新时间缺失；优先级未制度化</x:v>
      </x:c>
    </x:row>
    <x:row r="79">
      <x:c r="A79" s="69" t="n">
        <x:v>75</x:v>
      </x:c>
      <x:c r="B79" s="66" t="str">
        <x:v>新建</x:v>
      </x:c>
      <x:c r="C79" s="66" t="str">
        <x:v>互联互通测评定义标准</x:v>
      </x:c>
      <x:c r="D79" s="66" t="str">
        <x:v>实验室检查</x:v>
      </x:c>
      <x:c r="E79" s="66" t="str">
        <x:v>输血性质代码</x:v>
      </x:c>
      <x:c r="F79" s="66" t="str">
        <x:v>输血科</x:v>
      </x:c>
      <x:c r="G79" s="66" t="str"/>
      <x:c r="H79" s="66" t="str"/>
      <x:c r="I79" s="66" t="str">
        <x:v>DE04.50.147.00</x:v>
      </x:c>
      <x:c r="J79" s="66" t="str"/>
      <x:c r="K79" s="66" t="str"/>
      <x:c r="L79" s="66" t="str"/>
      <x:c r="M79" s="66" t="str"/>
      <x:c r="N79" s="66" t="str"/>
      <x:c r="O79" s="66" t="str">
        <x:v>检验病理与输血域</x:v>
      </x:c>
      <x:c r="P79" s="66" t="str">
        <x:v>参考数据</x:v>
      </x:c>
      <x:c r="Q79" s="66" t="str">
        <x:v>P0</x:v>
      </x:c>
      <x:c r="R79" s="66" t="str">
        <x:v>检验科权威系统</x:v>
      </x:c>
      <x:c r="S79" s="66" t="str">
        <x:v>待盘点</x:v>
      </x:c>
      <x:c r="T79" s="66" t="n">
        <x:v>1</x:v>
      </x:c>
      <x:c r="U79" s="66" t="str">
        <x:v>数据资源标准化/术语注册查询/共享文档映射</x:v>
      </x:c>
      <x:c r="V79" s="66" t="str">
        <x:v>统一数据管理、临床闭环与高级决策支持的标准输入</x:v>
      </x:c>
      <x:c r="W79" s="70" t="str">
        <x:v>院内字典现状未确认；版本/更新时间缺失；优先级未制度化</x:v>
      </x:c>
    </x:row>
    <x:row r="80">
      <x:c r="A80" s="69" t="n">
        <x:v>76</x:v>
      </x:c>
      <x:c r="B80" s="66" t="str"/>
      <x:c r="C80" s="66" t="str">
        <x:v>国内标准</x:v>
      </x:c>
      <x:c r="D80" s="66" t="str">
        <x:v>家庭关系代码</x:v>
      </x:c>
      <x:c r="E80" s="66" t="str">
        <x:v>法定代理人与患者的关系代码</x:v>
      </x:c>
      <x:c r="F80" s="66" t="str">
        <x:v>质评部</x:v>
      </x:c>
      <x:c r="G80" s="66" t="str"/>
      <x:c r="H80" s="66" t="str"/>
      <x:c r="I80" s="66" t="str">
        <x:v>GB/T 4761-2008</x:v>
      </x:c>
      <x:c r="J80" s="66" t="str"/>
      <x:c r="K80" s="66" t="str"/>
      <x:c r="L80" s="66" t="str"/>
      <x:c r="M80" s="66" t="str"/>
      <x:c r="N80" s="66" t="str"/>
      <x:c r="O80" s="66" t="str">
        <x:v>患者与人口学域</x:v>
      </x:c>
      <x:c r="P80" s="66" t="str">
        <x:v>参考数据</x:v>
      </x:c>
      <x:c r="Q80" s="66" t="str">
        <x:v>P1</x:v>
      </x:c>
      <x:c r="R80" s="66" t="str">
        <x:v>质评部权威系统</x:v>
      </x:c>
      <x:c r="S80" s="66" t="str">
        <x:v>待盘点</x:v>
      </x:c>
      <x:c r="T80" s="66" t="n">
        <x:v>1</x:v>
      </x:c>
      <x:c r="U80" s="66" t="str">
        <x:v>数据资源标准化/术语注册查询/共享文档映射</x:v>
      </x:c>
      <x:c r="V80" s="66" t="str">
        <x:v>统一数据管理、临床闭环与高级决策支持的标准输入</x:v>
      </x:c>
      <x:c r="W80" s="70" t="str">
        <x:v>院内字典现状未确认；版本/更新时间缺失；优先级未制度化</x:v>
      </x:c>
    </x:row>
    <x:row r="81">
      <x:c r="A81" s="69" t="n">
        <x:v>77</x:v>
      </x:c>
      <x:c r="B81" s="66" t="str"/>
      <x:c r="C81" s="66" t="str">
        <x:v>互联互通测评定义标准</x:v>
      </x:c>
      <x:c r="D81" s="66" t="str">
        <x:v>计划与干预</x:v>
      </x:c>
      <x:c r="E81" s="66" t="str">
        <x:v>受孕形式代码</x:v>
      </x:c>
      <x:c r="F81" s="66" t="str">
        <x:v>医务部</x:v>
      </x:c>
      <x:c r="G81" s="66" t="str"/>
      <x:c r="H81" s="66" t="str"/>
      <x:c r="I81" s="66" t="str">
        <x:v>DE06.00.261.00</x:v>
      </x:c>
      <x:c r="J81" s="66" t="str"/>
      <x:c r="K81" s="66" t="str"/>
      <x:c r="L81" s="66" t="str"/>
      <x:c r="M81" s="66" t="str"/>
      <x:c r="N81" s="66" t="str"/>
      <x:c r="O81" s="66" t="str">
        <x:v>妇产儿科专科域</x:v>
      </x:c>
      <x:c r="P81" s="66" t="str">
        <x:v>参考数据</x:v>
      </x:c>
      <x:c r="Q81" s="66" t="str">
        <x:v>P2</x:v>
      </x:c>
      <x:c r="R81" s="66" t="str">
        <x:v>医务部权威系统</x:v>
      </x:c>
      <x:c r="S81" s="66" t="str">
        <x:v>待盘点</x:v>
      </x:c>
      <x:c r="T81" s="66" t="n">
        <x:v>1</x:v>
      </x:c>
      <x:c r="U81" s="66" t="str">
        <x:v>数据资源标准化/术语注册查询/共享文档映射</x:v>
      </x:c>
      <x:c r="V81" s="66" t="str">
        <x:v>统一数据管理、临床闭环与高级决策支持的标准输入</x:v>
      </x:c>
      <x:c r="W81" s="70" t="str">
        <x:v>院内字典现状未确认；版本/更新时间缺失；优先级未制度化</x:v>
      </x:c>
    </x:row>
    <x:row r="82">
      <x:c r="A82" s="69" t="n">
        <x:v>78</x:v>
      </x:c>
      <x:c r="B82" s="66" t="str"/>
      <x:c r="C82" s="66" t="str">
        <x:v>行业标准</x:v>
      </x:c>
      <x:c r="D82" s="66" t="str">
        <x:v>医学诊断</x:v>
      </x:c>
      <x:c r="E82" s="66" t="str">
        <x:v>胎方位代码</x:v>
      </x:c>
      <x:c r="F82" s="66" t="str">
        <x:v>医务部</x:v>
      </x:c>
      <x:c r="G82" s="66" t="str"/>
      <x:c r="H82" s="66" t="str"/>
      <x:c r="I82" s="66" t="str">
        <x:v>CV05.01.007</x:v>
      </x:c>
      <x:c r="J82" s="66" t="str"/>
      <x:c r="K82" s="66" t="str"/>
      <x:c r="L82" s="66" t="str"/>
      <x:c r="M82" s="66" t="str"/>
      <x:c r="N82" s="66" t="str"/>
      <x:c r="O82" s="66" t="str">
        <x:v>妇产儿科专科域</x:v>
      </x:c>
      <x:c r="P82" s="66" t="str">
        <x:v>参考数据</x:v>
      </x:c>
      <x:c r="Q82" s="66" t="str">
        <x:v>P2</x:v>
      </x:c>
      <x:c r="R82" s="66" t="str">
        <x:v>医务部权威系统</x:v>
      </x:c>
      <x:c r="S82" s="66" t="str">
        <x:v>待盘点</x:v>
      </x:c>
      <x:c r="T82" s="66" t="n">
        <x:v>1</x:v>
      </x:c>
      <x:c r="U82" s="66" t="str">
        <x:v>数据资源标准化/术语注册查询/共享文档映射</x:v>
      </x:c>
      <x:c r="V82" s="66" t="str">
        <x:v>统一数据管理、临床闭环与高级决策支持的标准输入</x:v>
      </x:c>
      <x:c r="W82" s="70" t="str">
        <x:v>院内字典现状未确认；版本/更新时间缺失；优先级未制度化</x:v>
      </x:c>
    </x:row>
    <x:row r="83">
      <x:c r="A83" s="69" t="n">
        <x:v>79</x:v>
      </x:c>
      <x:c r="B83" s="66" t="str"/>
      <x:c r="C83" s="66" t="str">
        <x:v>互联互通测评定义标准</x:v>
      </x:c>
      <x:c r="D83" s="66" t="str">
        <x:v>医学评估</x:v>
      </x:c>
      <x:c r="E83" s="66" t="str">
        <x:v>胎膜情况代码</x:v>
      </x:c>
      <x:c r="F83" s="66" t="str">
        <x:v>医务部</x:v>
      </x:c>
      <x:c r="G83" s="66" t="str"/>
      <x:c r="H83" s="66" t="str"/>
      <x:c r="I83" s="66" t="str">
        <x:v>DE05.10.155.00</x:v>
      </x:c>
      <x:c r="J83" s="66" t="str"/>
      <x:c r="K83" s="66" t="str"/>
      <x:c r="L83" s="66" t="str"/>
      <x:c r="M83" s="66" t="str"/>
      <x:c r="N83" s="66" t="str"/>
      <x:c r="O83" s="66" t="str">
        <x:v>妇产儿科专科域</x:v>
      </x:c>
      <x:c r="P83" s="66" t="str">
        <x:v>参考数据</x:v>
      </x:c>
      <x:c r="Q83" s="66" t="str">
        <x:v>P2</x:v>
      </x:c>
      <x:c r="R83" s="66" t="str">
        <x:v>医务部权威系统</x:v>
      </x:c>
      <x:c r="S83" s="66" t="str">
        <x:v>待盘点</x:v>
      </x:c>
      <x:c r="T83" s="66" t="n">
        <x:v>1</x:v>
      </x:c>
      <x:c r="U83" s="66" t="str">
        <x:v>数据资源标准化/术语注册查询/共享文档映射</x:v>
      </x:c>
      <x:c r="V83" s="66" t="str">
        <x:v>统一数据管理、临床闭环与高级决策支持的标准输入</x:v>
      </x:c>
      <x:c r="W83" s="70" t="str">
        <x:v>院内字典现状未确认；版本/更新时间缺失；优先级未制度化</x:v>
      </x:c>
    </x:row>
    <x:row r="84">
      <x:c r="A84" s="69" t="n">
        <x:v>80</x:v>
      </x:c>
      <x:c r="B84" s="66" t="str"/>
      <x:c r="C84" s="66" t="str">
        <x:v>互联互通测评定义标准</x:v>
      </x:c>
      <x:c r="D84" s="66" t="str">
        <x:v>体格检查</x:v>
      </x:c>
      <x:c r="E84" s="66" t="str">
        <x:v>破膜方式代码</x:v>
      </x:c>
      <x:c r="F84" s="66" t="str">
        <x:v>医务部</x:v>
      </x:c>
      <x:c r="G84" s="66" t="str"/>
      <x:c r="H84" s="66" t="str"/>
      <x:c r="I84" s="66" t="str">
        <x:v>DE04.10.256.00</x:v>
      </x:c>
      <x:c r="J84" s="66" t="str"/>
      <x:c r="K84" s="66" t="str"/>
      <x:c r="L84" s="66" t="str"/>
      <x:c r="M84" s="66" t="str"/>
      <x:c r="N84" s="66" t="str"/>
      <x:c r="O84" s="66" t="str">
        <x:v>妇产儿科专科域</x:v>
      </x:c>
      <x:c r="P84" s="66" t="str">
        <x:v>参考数据</x:v>
      </x:c>
      <x:c r="Q84" s="66" t="str">
        <x:v>P2</x:v>
      </x:c>
      <x:c r="R84" s="66" t="str">
        <x:v>医务部权威系统</x:v>
      </x:c>
      <x:c r="S84" s="66" t="str">
        <x:v>待盘点</x:v>
      </x:c>
      <x:c r="T84" s="66" t="n">
        <x:v>1</x:v>
      </x:c>
      <x:c r="U84" s="66" t="str">
        <x:v>数据资源标准化/术语注册查询/共享文档映射</x:v>
      </x:c>
      <x:c r="V84" s="66" t="str">
        <x:v>统一数据管理、临床闭环与高级决策支持的标准输入</x:v>
      </x:c>
      <x:c r="W84" s="70" t="str">
        <x:v>院内字典现状未确认；版本/更新时间缺失；优先级未制度化</x:v>
      </x:c>
    </x:row>
    <x:row r="85">
      <x:c r="A85" s="69" t="n">
        <x:v>81</x:v>
      </x:c>
      <x:c r="B85" s="66" t="str"/>
      <x:c r="C85" s="66" t="str">
        <x:v>互联互通测评定义标准</x:v>
      </x:c>
      <x:c r="D85" s="66" t="str">
        <x:v>实验室检查</x:v>
      </x:c>
      <x:c r="E85" s="66" t="str">
        <x:v>检查方式代码</x:v>
      </x:c>
      <x:c r="F85" s="66" t="str">
        <x:v>医务部</x:v>
      </x:c>
      <x:c r="G85" s="66" t="str"/>
      <x:c r="H85" s="66" t="str"/>
      <x:c r="I85" s="66" t="str">
        <x:v>DE04.50.139.00</x:v>
      </x:c>
      <x:c r="J85" s="66" t="str"/>
      <x:c r="K85" s="66" t="str"/>
      <x:c r="L85" s="66" t="str"/>
      <x:c r="M85" s="66" t="str"/>
      <x:c r="N85" s="66" t="str"/>
      <x:c r="O85" s="66" t="str">
        <x:v>检查影像与围术期域</x:v>
      </x:c>
      <x:c r="P85" s="66" t="str">
        <x:v>参考数据</x:v>
      </x:c>
      <x:c r="Q85" s="66" t="str">
        <x:v>P0</x:v>
      </x:c>
      <x:c r="R85" s="66" t="str">
        <x:v>医务部权威系统</x:v>
      </x:c>
      <x:c r="S85" s="66" t="str">
        <x:v>待盘点</x:v>
      </x:c>
      <x:c r="T85" s="66" t="n">
        <x:v>1</x:v>
      </x:c>
      <x:c r="U85" s="66" t="str">
        <x:v>数据资源标准化/术语注册查询/共享文档映射</x:v>
      </x:c>
      <x:c r="V85" s="66" t="str">
        <x:v>统一数据管理、临床闭环与高级决策支持的标准输入</x:v>
      </x:c>
      <x:c r="W85" s="70" t="str">
        <x:v>院内字典现状未确认；版本/更新时间缺失；优先级未制度化</x:v>
      </x:c>
    </x:row>
    <x:row r="86">
      <x:c r="A86" s="69" t="n">
        <x:v>82</x:v>
      </x:c>
      <x:c r="B86" s="66" t="str"/>
      <x:c r="C86" s="66" t="str">
        <x:v>行业标准</x:v>
      </x:c>
      <x:c r="D86" s="66" t="str">
        <x:v>医学评估</x:v>
      </x:c>
      <x:c r="E86" s="66" t="str">
        <x:v>治疗结果代码</x:v>
      </x:c>
      <x:c r="F86" s="66" t="str">
        <x:v>医务部</x:v>
      </x:c>
      <x:c r="G86" s="66" t="str"/>
      <x:c r="H86" s="66" t="str"/>
      <x:c r="I86" s="66" t="str">
        <x:v>CV05.10.010</x:v>
      </x:c>
      <x:c r="J86" s="66" t="str"/>
      <x:c r="K86" s="66" t="str"/>
      <x:c r="L86" s="66" t="str"/>
      <x:c r="M86" s="66" t="str"/>
      <x:c r="N86" s="66" t="str"/>
      <x:c r="O86" s="66" t="str">
        <x:v>医嘱处方与治疗域</x:v>
      </x:c>
      <x:c r="P86" s="66" t="str">
        <x:v>参考数据</x:v>
      </x:c>
      <x:c r="Q86" s="66" t="str">
        <x:v>P0</x:v>
      </x:c>
      <x:c r="R86" s="66" t="str">
        <x:v>医务部权威系统</x:v>
      </x:c>
      <x:c r="S86" s="66" t="str">
        <x:v>待盘点</x:v>
      </x:c>
      <x:c r="T86" s="66" t="n">
        <x:v>1</x:v>
      </x:c>
      <x:c r="U86" s="66" t="str">
        <x:v>数据资源标准化/术语注册查询/共享文档映射</x:v>
      </x:c>
      <x:c r="V86" s="66" t="str">
        <x:v>统一数据管理、临床闭环与高级决策支持的标准输入</x:v>
      </x:c>
      <x:c r="W86" s="70" t="str">
        <x:v>院内字典现状未确认；版本/更新时间缺失；优先级未制度化</x:v>
      </x:c>
    </x:row>
    <x:row r="87">
      <x:c r="A87" s="69" t="n">
        <x:v>83</x:v>
      </x:c>
      <x:c r="B87" s="66" t="str"/>
      <x:c r="C87" s="66" t="str">
        <x:v>行业标准</x:v>
      </x:c>
      <x:c r="D87" s="66" t="str">
        <x:v>计划与干预</x:v>
      </x:c>
      <x:c r="E87" s="66" t="str">
        <x:v>医嘱项目类型代码</x:v>
      </x:c>
      <x:c r="F87" s="66" t="str">
        <x:v>医务部</x:v>
      </x:c>
      <x:c r="G87" s="66" t="str"/>
      <x:c r="H87" s="66" t="str"/>
      <x:c r="I87" s="66" t="str">
        <x:v>CV06.00.229</x:v>
      </x:c>
      <x:c r="J87" s="66" t="str"/>
      <x:c r="K87" s="66" t="str"/>
      <x:c r="L87" s="66" t="str"/>
      <x:c r="M87" s="66" t="str"/>
      <x:c r="N87" s="66" t="str"/>
      <x:c r="O87" s="66" t="str">
        <x:v>医嘱处方与治疗域</x:v>
      </x:c>
      <x:c r="P87" s="66" t="str">
        <x:v>参考数据</x:v>
      </x:c>
      <x:c r="Q87" s="66" t="str">
        <x:v>P0</x:v>
      </x:c>
      <x:c r="R87" s="66" t="str">
        <x:v>医务部权威系统</x:v>
      </x:c>
      <x:c r="S87" s="66" t="str">
        <x:v>待盘点</x:v>
      </x:c>
      <x:c r="T87" s="66" t="n">
        <x:v>1</x:v>
      </x:c>
      <x:c r="U87" s="66" t="str">
        <x:v>数据资源标准化/术语注册查询/共享文档映射</x:v>
      </x:c>
      <x:c r="V87" s="66" t="str">
        <x:v>统一数据管理、临床闭环与高级决策支持的标准输入</x:v>
      </x:c>
      <x:c r="W87" s="70" t="str">
        <x:v>院内字典现状未确认；版本/更新时间缺失；优先级未制度化</x:v>
      </x:c>
    </x:row>
    <x:row r="88">
      <x:c r="A88" s="69" t="n">
        <x:v>84</x:v>
      </x:c>
      <x:c r="B88" s="66" t="str"/>
      <x:c r="C88" s="66" t="str">
        <x:v>互联互通测评定义标准</x:v>
      </x:c>
      <x:c r="D88" s="66" t="str">
        <x:v>药品、设备与材料</x:v>
      </x:c>
      <x:c r="E88" s="66" t="str">
        <x:v>处方类别代码</x:v>
      </x:c>
      <x:c r="F88" s="66" t="str">
        <x:v>医务部</x:v>
      </x:c>
      <x:c r="G88" s="66" t="str"/>
      <x:c r="H88" s="66" t="str"/>
      <x:c r="I88" s="66" t="str">
        <x:v>DE08.50.032.00</x:v>
      </x:c>
      <x:c r="J88" s="66" t="str"/>
      <x:c r="K88" s="66" t="str"/>
      <x:c r="L88" s="66" t="str"/>
      <x:c r="M88" s="66" t="str"/>
      <x:c r="N88" s="66" t="str"/>
      <x:c r="O88" s="66" t="str">
        <x:v>医嘱处方与治疗域</x:v>
      </x:c>
      <x:c r="P88" s="66" t="str">
        <x:v>参考数据</x:v>
      </x:c>
      <x:c r="Q88" s="66" t="str">
        <x:v>P0</x:v>
      </x:c>
      <x:c r="R88" s="66" t="str">
        <x:v>医务部权威系统</x:v>
      </x:c>
      <x:c r="S88" s="66" t="str">
        <x:v>待盘点</x:v>
      </x:c>
      <x:c r="T88" s="66" t="n">
        <x:v>1</x:v>
      </x:c>
      <x:c r="U88" s="66" t="str">
        <x:v>数据资源标准化/术语注册查询/共享文档映射</x:v>
      </x:c>
      <x:c r="V88" s="66" t="str">
        <x:v>统一数据管理、临床闭环与高级决策支持的标准输入</x:v>
      </x:c>
      <x:c r="W88" s="70" t="str">
        <x:v>院内字典现状未确认；版本/更新时间缺失；优先级未制度化</x:v>
      </x:c>
    </x:row>
    <x:row r="89">
      <x:c r="A89" s="69" t="n">
        <x:v>85</x:v>
      </x:c>
      <x:c r="B89" s="66" t="str"/>
      <x:c r="C89" s="66" t="str">
        <x:v>互联互通测评定义标准</x:v>
      </x:c>
      <x:c r="D89" s="66" t="str">
        <x:v>计划与干预</x:v>
      </x:c>
      <x:c r="E89" s="66" t="str">
        <x:v>输血史标识代码</x:v>
      </x:c>
      <x:c r="F89" s="66" t="str">
        <x:v>医务部</x:v>
      </x:c>
      <x:c r="G89" s="66" t="str"/>
      <x:c r="H89" s="66" t="str"/>
      <x:c r="I89" s="66" t="str">
        <x:v>DE06.00.106.00</x:v>
      </x:c>
      <x:c r="J89" s="66" t="str"/>
      <x:c r="K89" s="66" t="str"/>
      <x:c r="L89" s="66" t="str"/>
      <x:c r="M89" s="66" t="str"/>
      <x:c r="N89" s="66" t="str"/>
      <x:c r="O89" s="66" t="str">
        <x:v>检验病理与输血域</x:v>
      </x:c>
      <x:c r="P89" s="66" t="str">
        <x:v>参考数据</x:v>
      </x:c>
      <x:c r="Q89" s="66" t="str">
        <x:v>P0</x:v>
      </x:c>
      <x:c r="R89" s="66" t="str">
        <x:v>检验科权威系统</x:v>
      </x:c>
      <x:c r="S89" s="66" t="str">
        <x:v>待盘点</x:v>
      </x:c>
      <x:c r="T89" s="66" t="n">
        <x:v>1</x:v>
      </x:c>
      <x:c r="U89" s="66" t="str">
        <x:v>数据资源标准化/术语注册查询/共享文档映射</x:v>
      </x:c>
      <x:c r="V89" s="66" t="str">
        <x:v>统一数据管理、临床闭环与高级决策支持的标准输入</x:v>
      </x:c>
      <x:c r="W89" s="70" t="str">
        <x:v>院内字典现状未确认；版本/更新时间缺失；优先级未制度化</x:v>
      </x:c>
    </x:row>
    <x:row r="90">
      <x:c r="A90" s="69" t="n">
        <x:v>86</x:v>
      </x:c>
      <x:c r="B90" s="66" t="str"/>
      <x:c r="C90" s="66" t="str">
        <x:v>互联互通测评定义标准</x:v>
      </x:c>
      <x:c r="D90" s="66" t="str">
        <x:v>计划与干预</x:v>
      </x:c>
      <x:c r="E90" s="66" t="str">
        <x:v>实施临床路径标志代码</x:v>
      </x:c>
      <x:c r="F90" s="66" t="str">
        <x:v>医务部</x:v>
      </x:c>
      <x:c r="G90" s="66" t="str"/>
      <x:c r="H90" s="66" t="str"/>
      <x:c r="I90" s="66" t="str">
        <x:v>DE06.00.247.00</x:v>
      </x:c>
      <x:c r="J90" s="66" t="str"/>
      <x:c r="K90" s="66" t="str"/>
      <x:c r="L90" s="66" t="str"/>
      <x:c r="M90" s="66" t="str"/>
      <x:c r="N90" s="66" t="str"/>
      <x:c r="O90" s="66" t="str">
        <x:v>医嘱处方与治疗域</x:v>
      </x:c>
      <x:c r="P90" s="66" t="str">
        <x:v>参考数据</x:v>
      </x:c>
      <x:c r="Q90" s="66" t="str">
        <x:v>P0</x:v>
      </x:c>
      <x:c r="R90" s="66" t="str">
        <x:v>医务部权威系统</x:v>
      </x:c>
      <x:c r="S90" s="66" t="str">
        <x:v>待盘点</x:v>
      </x:c>
      <x:c r="T90" s="66" t="n">
        <x:v>1</x:v>
      </x:c>
      <x:c r="U90" s="66" t="str">
        <x:v>数据资源标准化/术语注册查询/共享文档映射</x:v>
      </x:c>
      <x:c r="V90" s="66" t="str">
        <x:v>统一数据管理、临床闭环与高级决策支持的标准输入</x:v>
      </x:c>
      <x:c r="W90" s="70" t="str">
        <x:v>院内字典现状未确认；版本/更新时间缺失；优先级未制度化</x:v>
      </x:c>
    </x:row>
    <x:row r="91">
      <x:c r="A91" s="69" t="n">
        <x:v>87</x:v>
      </x:c>
      <x:c r="B91" s="66" t="str"/>
      <x:c r="C91" s="66" t="str">
        <x:v>医院字典</x:v>
      </x:c>
      <x:c r="D91" s="66" t="str"/>
      <x:c r="E91" s="66" t="str">
        <x:v>毒麻标志</x:v>
      </x:c>
      <x:c r="F91" s="66" t="str">
        <x:v>药学部</x:v>
      </x:c>
      <x:c r="G91" s="66" t="str"/>
      <x:c r="H91" s="66" t="str"/>
      <x:c r="I91" s="66" t="str"/>
      <x:c r="J91" s="66" t="str"/>
      <x:c r="K91" s="66" t="str"/>
      <x:c r="L91" s="66" t="str"/>
      <x:c r="M91" s="66" t="str"/>
      <x:c r="N91" s="66" t="str"/>
      <x:c r="O91" s="66" t="str">
        <x:v>药品与药事域</x:v>
      </x:c>
      <x:c r="P91" s="66" t="str">
        <x:v>主数据</x:v>
      </x:c>
      <x:c r="Q91" s="66" t="str">
        <x:v>P0</x:v>
      </x:c>
      <x:c r="R91" s="66" t="str">
        <x:v>药学部权威系统</x:v>
      </x:c>
      <x:c r="S91" s="66" t="str">
        <x:v>待盘点</x:v>
      </x:c>
      <x:c r="T91" s="66" t="n">
        <x:v>1</x:v>
      </x:c>
      <x:c r="U91" s="66" t="str">
        <x:v>数据资源标准化/术语注册查询/共享文档映射</x:v>
      </x:c>
      <x:c r="V91" s="66" t="str">
        <x:v>统一数据管理、临床闭环与高级决策支持的标准输入</x:v>
      </x:c>
      <x:c r="W91" s="70" t="str">
        <x:v>缺少值域/标准编号；院内字典现状未确认；版本/更新时间缺失；优先级未制度化</x:v>
      </x:c>
    </x:row>
    <x:row r="92">
      <x:c r="A92" s="69" t="n">
        <x:v>88</x:v>
      </x:c>
      <x:c r="B92" s="66" t="str"/>
      <x:c r="C92" s="66" t="str">
        <x:v>医院字典</x:v>
      </x:c>
      <x:c r="D92" s="66" t="str"/>
      <x:c r="E92" s="66" t="str">
        <x:v>药品库房字典</x:v>
      </x:c>
      <x:c r="F92" s="66" t="str">
        <x:v>药学部</x:v>
      </x:c>
      <x:c r="G92" s="66" t="str"/>
      <x:c r="H92" s="66" t="str"/>
      <x:c r="I92" s="66" t="str"/>
      <x:c r="J92" s="66" t="str"/>
      <x:c r="K92" s="66" t="str"/>
      <x:c r="L92" s="66" t="str"/>
      <x:c r="M92" s="66" t="str"/>
      <x:c r="N92" s="66" t="str"/>
      <x:c r="O92" s="66" t="str">
        <x:v>药品与药事域</x:v>
      </x:c>
      <x:c r="P92" s="66" t="str">
        <x:v>主数据</x:v>
      </x:c>
      <x:c r="Q92" s="66" t="str">
        <x:v>P0</x:v>
      </x:c>
      <x:c r="R92" s="66" t="str">
        <x:v>药学部权威系统</x:v>
      </x:c>
      <x:c r="S92" s="66" t="str">
        <x:v>待盘点</x:v>
      </x:c>
      <x:c r="T92" s="66" t="n">
        <x:v>1</x:v>
      </x:c>
      <x:c r="U92" s="66" t="str">
        <x:v>数据资源标准化/术语注册查询/共享文档映射</x:v>
      </x:c>
      <x:c r="V92" s="66" t="str">
        <x:v>统一数据管理、临床闭环与高级决策支持的标准输入</x:v>
      </x:c>
      <x:c r="W92" s="70" t="str">
        <x:v>缺少值域/标准编号；院内字典现状未确认；版本/更新时间缺失；优先级未制度化</x:v>
      </x:c>
    </x:row>
    <x:row r="93">
      <x:c r="A93" s="69" t="n">
        <x:v>89</x:v>
      </x:c>
      <x:c r="B93" s="66" t="str"/>
      <x:c r="C93" s="66" t="str">
        <x:v>行业标准</x:v>
      </x:c>
      <x:c r="D93" s="66" t="str">
        <x:v>健康史</x:v>
      </x:c>
      <x:c r="E93" s="66" t="str">
        <x:v>计划选取的分娩方式</x:v>
      </x:c>
      <x:c r="F93" s="66" t="str">
        <x:v>医务部</x:v>
      </x:c>
      <x:c r="G93" s="66" t="str"/>
      <x:c r="H93" s="66" t="str"/>
      <x:c r="I93" s="66" t="str">
        <x:v>CV02.10.003</x:v>
      </x:c>
      <x:c r="J93" s="66" t="str"/>
      <x:c r="K93" s="66" t="str"/>
      <x:c r="L93" s="66" t="str"/>
      <x:c r="M93" s="66" t="str"/>
      <x:c r="N93" s="66" t="str"/>
      <x:c r="O93" s="66" t="str">
        <x:v>妇产儿科专科域</x:v>
      </x:c>
      <x:c r="P93" s="66" t="str">
        <x:v>参考数据</x:v>
      </x:c>
      <x:c r="Q93" s="66" t="str">
        <x:v>P2</x:v>
      </x:c>
      <x:c r="R93" s="66" t="str">
        <x:v>医务部权威系统</x:v>
      </x:c>
      <x:c r="S93" s="66" t="str">
        <x:v>待盘点</x:v>
      </x:c>
      <x:c r="T93" s="66" t="n">
        <x:v>1</x:v>
      </x:c>
      <x:c r="U93" s="66" t="str">
        <x:v>数据资源标准化/术语注册查询/共享文档映射</x:v>
      </x:c>
      <x:c r="V93" s="66" t="str">
        <x:v>统一数据管理、临床闭环与高级决策支持的标准输入</x:v>
      </x:c>
      <x:c r="W93" s="70" t="str">
        <x:v>院内字典现状未确认；版本/更新时间缺失；优先级未制度化</x:v>
      </x:c>
    </x:row>
    <x:row r="94">
      <x:c r="A94" s="69" t="n">
        <x:v>90</x:v>
      </x:c>
      <x:c r="B94" s="66" t="str"/>
      <x:c r="C94" s="66" t="str">
        <x:v>互联互通测评定义标准</x:v>
      </x:c>
      <x:c r="D94" s="66" t="str">
        <x:v>计划与干预</x:v>
      </x:c>
      <x:c r="E94" s="66" t="str">
        <x:v>Apgar评分间隔时间代码</x:v>
      </x:c>
      <x:c r="F94" s="66" t="str">
        <x:v>医务部</x:v>
      </x:c>
      <x:c r="G94" s="66" t="str"/>
      <x:c r="H94" s="66" t="str"/>
      <x:c r="I94" s="66" t="str">
        <x:v>DE06.00.215.00</x:v>
      </x:c>
      <x:c r="J94" s="66" t="str"/>
      <x:c r="K94" s="66" t="str"/>
      <x:c r="L94" s="66" t="str"/>
      <x:c r="M94" s="66" t="str"/>
      <x:c r="N94" s="66" t="str"/>
      <x:c r="O94" s="66" t="str">
        <x:v>妇产儿科专科域</x:v>
      </x:c>
      <x:c r="P94" s="66" t="str">
        <x:v>参考数据</x:v>
      </x:c>
      <x:c r="Q94" s="66" t="str">
        <x:v>P2</x:v>
      </x:c>
      <x:c r="R94" s="66" t="str">
        <x:v>医务部权威系统</x:v>
      </x:c>
      <x:c r="S94" s="66" t="str">
        <x:v>待盘点</x:v>
      </x:c>
      <x:c r="T94" s="66" t="n">
        <x:v>1</x:v>
      </x:c>
      <x:c r="U94" s="66" t="str">
        <x:v>数据资源标准化/术语注册查询/共享文档映射</x:v>
      </x:c>
      <x:c r="V94" s="66" t="str">
        <x:v>统一数据管理、临床闭环与高级决策支持的标准输入</x:v>
      </x:c>
      <x:c r="W94" s="70" t="str">
        <x:v>院内字典现状未确认；版本/更新时间缺失；优先级未制度化</x:v>
      </x:c>
    </x:row>
    <x:row r="95">
      <x:c r="A95" s="69" t="n">
        <x:v>91</x:v>
      </x:c>
      <x:c r="B95" s="66" t="str"/>
      <x:c r="C95" s="66" t="str">
        <x:v>行业标准</x:v>
      </x:c>
      <x:c r="D95" s="66" t="str">
        <x:v>计划与干预</x:v>
      </x:c>
      <x:c r="E95" s="66" t="str">
        <x:v>手术体位代码</x:v>
      </x:c>
      <x:c r="F95" s="66" t="str">
        <x:v>医务部</x:v>
      </x:c>
      <x:c r="G95" s="66" t="str"/>
      <x:c r="H95" s="66" t="str"/>
      <x:c r="I95" s="66" t="str">
        <x:v>CV06.00.223</x:v>
      </x:c>
      <x:c r="J95" s="66" t="str"/>
      <x:c r="K95" s="66" t="str"/>
      <x:c r="L95" s="66" t="str"/>
      <x:c r="M95" s="66" t="str"/>
      <x:c r="N95" s="66" t="str"/>
      <x:c r="O95" s="66" t="str">
        <x:v>检查影像与围术期域</x:v>
      </x:c>
      <x:c r="P95" s="66" t="str">
        <x:v>参考数据</x:v>
      </x:c>
      <x:c r="Q95" s="66" t="str">
        <x:v>P0</x:v>
      </x:c>
      <x:c r="R95" s="66" t="str">
        <x:v>医务部权威系统</x:v>
      </x:c>
      <x:c r="S95" s="66" t="str">
        <x:v>待盘点</x:v>
      </x:c>
      <x:c r="T95" s="66" t="n">
        <x:v>1</x:v>
      </x:c>
      <x:c r="U95" s="66" t="str">
        <x:v>数据资源标准化/术语注册查询/共享文档映射</x:v>
      </x:c>
      <x:c r="V95" s="66" t="str">
        <x:v>统一数据管理、临床闭环与高级决策支持的标准输入</x:v>
      </x:c>
      <x:c r="W95" s="70" t="str">
        <x:v>院内字典现状未确认；版本/更新时间缺失；优先级未制度化</x:v>
      </x:c>
    </x:row>
    <x:row r="96">
      <x:c r="A96" s="69" t="n">
        <x:v>92</x:v>
      </x:c>
      <x:c r="B96" s="66" t="str"/>
      <x:c r="C96" s="66" t="str">
        <x:v>行业标准</x:v>
      </x:c>
      <x:c r="D96" s="66" t="str">
        <x:v>计划与干预</x:v>
      </x:c>
      <x:c r="E96" s="66" t="str">
        <x:v>护理类型代码</x:v>
      </x:c>
      <x:c r="F96" s="66" t="str">
        <x:v>护理部</x:v>
      </x:c>
      <x:c r="G96" s="66" t="str"/>
      <x:c r="H96" s="66" t="str"/>
      <x:c r="I96" s="66" t="str">
        <x:v>CV06.00.221</x:v>
      </x:c>
      <x:c r="J96" s="66" t="str"/>
      <x:c r="K96" s="66" t="str"/>
      <x:c r="L96" s="66" t="str"/>
      <x:c r="M96" s="66" t="str"/>
      <x:c r="N96" s="66" t="str"/>
      <x:c r="O96" s="66" t="str">
        <x:v>护理与患者评估域</x:v>
      </x:c>
      <x:c r="P96" s="66" t="str">
        <x:v>参考数据</x:v>
      </x:c>
      <x:c r="Q96" s="66" t="str">
        <x:v>P1</x:v>
      </x:c>
      <x:c r="R96" s="66" t="str">
        <x:v>护理部权威系统</x:v>
      </x:c>
      <x:c r="S96" s="66" t="str">
        <x:v>待盘点</x:v>
      </x:c>
      <x:c r="T96" s="66" t="n">
        <x:v>0</x:v>
      </x:c>
      <x:c r="U96" s="66" t="str">
        <x:v>数据资源标准化/术语注册查询/共享文档映射</x:v>
      </x:c>
      <x:c r="V96" s="66" t="str">
        <x:v>统一数据管理、临床闭环与高级决策支持的标准输入</x:v>
      </x:c>
      <x:c r="W96" s="70" t="str">
        <x:v>院内字典现状未确认；版本/更新时间缺失；优先级未制度化</x:v>
      </x:c>
    </x:row>
    <x:row r="97">
      <x:c r="A97" s="69" t="n">
        <x:v>93</x:v>
      </x:c>
      <x:c r="B97" s="66" t="str"/>
      <x:c r="C97" s="66" t="str">
        <x:v>医院字典</x:v>
      </x:c>
      <x:c r="D97" s="66" t="str"/>
      <x:c r="E97" s="66" t="str">
        <x:v>体格检查项目</x:v>
      </x:c>
      <x:c r="F97" s="66" t="str">
        <x:v>医务部</x:v>
      </x:c>
      <x:c r="G97" s="66" t="str"/>
      <x:c r="H97" s="66" t="str"/>
      <x:c r="I97" s="66" t="str"/>
      <x:c r="J97" s="66" t="str"/>
      <x:c r="K97" s="66" t="str"/>
      <x:c r="L97" s="66" t="str"/>
      <x:c r="M97" s="66" t="str"/>
      <x:c r="N97" s="66" t="str"/>
      <x:c r="O97" s="66" t="str">
        <x:v>检查影像与围术期域</x:v>
      </x:c>
      <x:c r="P97" s="66" t="str">
        <x:v>参考数据</x:v>
      </x:c>
      <x:c r="Q97" s="66" t="str">
        <x:v>P0</x:v>
      </x:c>
      <x:c r="R97" s="66" t="str">
        <x:v>医务部权威系统</x:v>
      </x:c>
      <x:c r="S97" s="66" t="str">
        <x:v>待盘点</x:v>
      </x:c>
      <x:c r="T97" s="66" t="n">
        <x:v>0</x:v>
      </x:c>
      <x:c r="U97" s="66" t="str">
        <x:v>数据资源标准化/术语注册查询/共享文档映射</x:v>
      </x:c>
      <x:c r="V97" s="66" t="str">
        <x:v>统一数据管理、临床闭环与高级决策支持的标准输入</x:v>
      </x:c>
      <x:c r="W97" s="70" t="str">
        <x:v>缺少值域/标准编号；院内字典现状未确认；版本/更新时间缺失；优先级未制度化</x:v>
      </x:c>
    </x:row>
    <x:row r="98">
      <x:c r="A98" s="69" t="n">
        <x:v>94</x:v>
      </x:c>
      <x:c r="B98" s="66" t="str"/>
      <x:c r="C98" s="66" t="str">
        <x:v>行业标准</x:v>
      </x:c>
      <x:c r="D98" s="66" t="str">
        <x:v>卫生机构(组织)类别代码表</x:v>
      </x:c>
      <x:c r="E98" s="66" t="str">
        <x:v>建档医疗机构组织机构代码</x:v>
      </x:c>
      <x:c r="F98" s="66" t="str">
        <x:v>组织人事部</x:v>
      </x:c>
      <x:c r="G98" s="66" t="str"/>
      <x:c r="H98" s="66" t="str"/>
      <x:c r="I98" s="66" t="str">
        <x:v>WS 218-2002</x:v>
      </x:c>
      <x:c r="J98" s="66" t="str"/>
      <x:c r="K98" s="66" t="str"/>
      <x:c r="L98" s="66" t="str"/>
      <x:c r="M98" s="66" t="str"/>
      <x:c r="N98" s="66" t="str"/>
      <x:c r="O98" s="66" t="str">
        <x:v>组织人员与空间域</x:v>
      </x:c>
      <x:c r="P98" s="66" t="str">
        <x:v>主数据</x:v>
      </x:c>
      <x:c r="Q98" s="66" t="str">
        <x:v>P0</x:v>
      </x:c>
      <x:c r="R98" s="66" t="str">
        <x:v>组织人事部权威系统</x:v>
      </x:c>
      <x:c r="S98" s="66" t="str">
        <x:v>待盘点</x:v>
      </x:c>
      <x:c r="T98" s="66" t="n">
        <x:v>0</x:v>
      </x:c>
      <x:c r="U98" s="66" t="str">
        <x:v>数据资源标准化/术语注册查询/共享文档映射</x:v>
      </x:c>
      <x:c r="V98" s="66" t="str">
        <x:v>统一数据管理、临床闭环与高级决策支持的标准输入</x:v>
      </x:c>
      <x:c r="W98" s="70" t="str">
        <x:v>院内字典现状未确认；版本/更新时间缺失；优先级未制度化</x:v>
      </x:c>
    </x:row>
    <x:row r="99">
      <x:c r="A99" s="69" t="n">
        <x:v>95</x:v>
      </x:c>
      <x:c r="B99" s="66" t="str"/>
      <x:c r="C99" s="66" t="str">
        <x:v>国内标准</x:v>
      </x:c>
      <x:c r="D99" s="66" t="str">
        <x:v>中医病证分类与代码表</x:v>
      </x:c>
      <x:c r="E99" s="66" t="str">
        <x:v>中医病名代码</x:v>
      </x:c>
      <x:c r="F99" s="66" t="str">
        <x:v>质评部</x:v>
      </x:c>
      <x:c r="G99" s="66" t="str"/>
      <x:c r="H99" s="66" t="str"/>
      <x:c r="I99" s="66" t="str">
        <x:v>GB/T 15657-1995</x:v>
      </x:c>
      <x:c r="J99" s="66" t="str"/>
      <x:c r="K99" s="66" t="str"/>
      <x:c r="L99" s="66" t="str"/>
      <x:c r="M99" s="66" t="str"/>
      <x:c r="N99" s="66" t="str"/>
      <x:c r="O99" s="66" t="str">
        <x:v>中医药专科域</x:v>
      </x:c>
      <x:c r="P99" s="66" t="str">
        <x:v>参考数据</x:v>
      </x:c>
      <x:c r="Q99" s="66" t="str">
        <x:v>P2</x:v>
      </x:c>
      <x:c r="R99" s="66" t="str">
        <x:v>中医科权威系统</x:v>
      </x:c>
      <x:c r="S99" s="66" t="str">
        <x:v>待盘点</x:v>
      </x:c>
      <x:c r="T99" s="66" t="n">
        <x:v>0</x:v>
      </x:c>
      <x:c r="U99" s="66" t="str">
        <x:v>数据资源标准化/术语注册查询/共享文档映射</x:v>
      </x:c>
      <x:c r="V99" s="66" t="str">
        <x:v>统一数据管理、临床闭环与高级决策支持的标准输入</x:v>
      </x:c>
      <x:c r="W99" s="70" t="str">
        <x:v>院内字典现状未确认；版本/更新时间缺失；优先级未制度化</x:v>
      </x:c>
    </x:row>
    <x:row r="100">
      <x:c r="A100" s="69" t="n">
        <x:v>96</x:v>
      </x:c>
      <x:c r="B100" s="66" t="str"/>
      <x:c r="C100" s="66" t="str">
        <x:v>行业标准</x:v>
      </x:c>
      <x:c r="D100" s="66" t="str">
        <x:v>计划与干预</x:v>
      </x:c>
      <x:c r="E100" s="66" t="str">
        <x:v>中药使用类别代码</x:v>
      </x:c>
      <x:c r="F100" s="66" t="str">
        <x:v>药学部</x:v>
      </x:c>
      <x:c r="G100" s="66" t="str"/>
      <x:c r="H100" s="66" t="str"/>
      <x:c r="I100" s="66" t="str">
        <x:v>CV06.00.101</x:v>
      </x:c>
      <x:c r="J100" s="66" t="str"/>
      <x:c r="K100" s="66" t="str"/>
      <x:c r="L100" s="66" t="str"/>
      <x:c r="M100" s="66" t="str"/>
      <x:c r="N100" s="66" t="str"/>
      <x:c r="O100" s="66" t="str">
        <x:v>药品与药事域</x:v>
      </x:c>
      <x:c r="P100" s="66" t="str">
        <x:v>主数据</x:v>
      </x:c>
      <x:c r="Q100" s="66" t="str">
        <x:v>P0</x:v>
      </x:c>
      <x:c r="R100" s="66" t="str">
        <x:v>药学部权威系统</x:v>
      </x:c>
      <x:c r="S100" s="66" t="str">
        <x:v>待盘点</x:v>
      </x:c>
      <x:c r="T100" s="66" t="n">
        <x:v>0</x:v>
      </x:c>
      <x:c r="U100" s="66" t="str">
        <x:v>数据资源标准化/术语注册查询/共享文档映射</x:v>
      </x:c>
      <x:c r="V100" s="66" t="str">
        <x:v>统一数据管理、临床闭环与高级决策支持的标准输入</x:v>
      </x:c>
      <x:c r="W100" s="70" t="str">
        <x:v>院内字典现状未确认；版本/更新时间缺失；优先级未制度化</x:v>
      </x:c>
    </x:row>
    <x:row r="101">
      <x:c r="A101" s="69" t="n">
        <x:v>97</x:v>
      </x:c>
      <x:c r="B101" s="66" t="str"/>
      <x:c r="C101" s="66" t="str">
        <x:v>国内标准</x:v>
      </x:c>
      <x:c r="D101" s="66" t="str">
        <x:v>中医临床诊疗术语治法部分</x:v>
      </x:c>
      <x:c r="E101" s="66" t="str">
        <x:v>治则治法</x:v>
      </x:c>
      <x:c r="F101" s="66" t="str">
        <x:v>医务部</x:v>
      </x:c>
      <x:c r="G101" s="66" t="str"/>
      <x:c r="H101" s="66" t="str"/>
      <x:c r="I101" s="66" t="str">
        <x:v>GB/T 16751.3-1997</x:v>
      </x:c>
      <x:c r="J101" s="66" t="str"/>
      <x:c r="K101" s="66" t="str"/>
      <x:c r="L101" s="66" t="str"/>
      <x:c r="M101" s="66" t="str"/>
      <x:c r="N101" s="66" t="str"/>
      <x:c r="O101" s="66" t="str">
        <x:v>中医药专科域</x:v>
      </x:c>
      <x:c r="P101" s="66" t="str">
        <x:v>参考数据</x:v>
      </x:c>
      <x:c r="Q101" s="66" t="str">
        <x:v>P2</x:v>
      </x:c>
      <x:c r="R101" s="66" t="str">
        <x:v>中医科权威系统</x:v>
      </x:c>
      <x:c r="S101" s="66" t="str">
        <x:v>待盘点</x:v>
      </x:c>
      <x:c r="T101" s="66" t="n">
        <x:v>0</x:v>
      </x:c>
      <x:c r="U101" s="66" t="str">
        <x:v>数据资源标准化/术语注册查询/共享文档映射</x:v>
      </x:c>
      <x:c r="V101" s="66" t="str">
        <x:v>统一数据管理、临床闭环与高级决策支持的标准输入</x:v>
      </x:c>
      <x:c r="W101" s="70" t="str">
        <x:v>院内字典现状未确认；版本/更新时间缺失；优先级未制度化</x:v>
      </x:c>
    </x:row>
    <x:row r="102">
      <x:c r="A102" s="69" t="n">
        <x:v>98</x:v>
      </x:c>
      <x:c r="B102" s="66" t="str"/>
      <x:c r="C102" s="66" t="str">
        <x:v>互联互通测评定义标准</x:v>
      </x:c>
      <x:c r="D102" s="66" t="str">
        <x:v>计划与干预</x:v>
      </x:c>
      <x:c r="E102" s="66" t="str">
        <x:v>麻醉中西医标识代码</x:v>
      </x:c>
      <x:c r="F102" s="66" t="str">
        <x:v>医务部</x:v>
      </x:c>
      <x:c r="G102" s="66" t="str"/>
      <x:c r="H102" s="66" t="str"/>
      <x:c r="I102" s="66" t="str">
        <x:v>DE06.00.307.00</x:v>
      </x:c>
      <x:c r="J102" s="66" t="str"/>
      <x:c r="K102" s="66" t="str"/>
      <x:c r="L102" s="66" t="str"/>
      <x:c r="M102" s="66" t="str"/>
      <x:c r="N102" s="66" t="str"/>
      <x:c r="O102" s="66" t="str">
        <x:v>检查影像与围术期域</x:v>
      </x:c>
      <x:c r="P102" s="66" t="str">
        <x:v>参考数据</x:v>
      </x:c>
      <x:c r="Q102" s="66" t="str">
        <x:v>P0</x:v>
      </x:c>
      <x:c r="R102" s="66" t="str">
        <x:v>医务部权威系统</x:v>
      </x:c>
      <x:c r="S102" s="66" t="str">
        <x:v>待盘点</x:v>
      </x:c>
      <x:c r="T102" s="66" t="n">
        <x:v>0</x:v>
      </x:c>
      <x:c r="U102" s="66" t="str">
        <x:v>数据资源标准化/术语注册查询/共享文档映射</x:v>
      </x:c>
      <x:c r="V102" s="66" t="str">
        <x:v>统一数据管理、临床闭环与高级决策支持的标准输入</x:v>
      </x:c>
      <x:c r="W102" s="70" t="str">
        <x:v>院内字典现状未确认；版本/更新时间缺失；优先级未制度化</x:v>
      </x:c>
    </x:row>
    <x:row r="103">
      <x:c r="A103" s="69" t="n">
        <x:v>99</x:v>
      </x:c>
      <x:c r="B103" s="66" t="str"/>
      <x:c r="C103" s="66" t="str">
        <x:v>互联互通测评定义标准</x:v>
      </x:c>
      <x:c r="D103" s="66" t="str">
        <x:v>计划与干预</x:v>
      </x:c>
      <x:c r="E103" s="66" t="str">
        <x:v>呼吸类型代码</x:v>
      </x:c>
      <x:c r="F103" s="66" t="str">
        <x:v>医务部</x:v>
      </x:c>
      <x:c r="G103" s="66" t="str"/>
      <x:c r="H103" s="66" t="str"/>
      <x:c r="I103" s="66" t="str">
        <x:v>DE06.00.208.00</x:v>
      </x:c>
      <x:c r="J103" s="66" t="str"/>
      <x:c r="K103" s="66" t="str"/>
      <x:c r="L103" s="66" t="str"/>
      <x:c r="M103" s="66" t="str"/>
      <x:c r="N103" s="66" t="str"/>
      <x:c r="O103" s="66" t="str">
        <x:v>临床通用术语域</x:v>
      </x:c>
      <x:c r="P103" s="66" t="str">
        <x:v>参考数据</x:v>
      </x:c>
      <x:c r="Q103" s="66" t="str">
        <x:v>P1</x:v>
      </x:c>
      <x:c r="R103" s="66" t="str">
        <x:v>医务部权威系统</x:v>
      </x:c>
      <x:c r="S103" s="66" t="str">
        <x:v>待盘点</x:v>
      </x:c>
      <x:c r="T103" s="66" t="n">
        <x:v>0</x:v>
      </x:c>
      <x:c r="U103" s="66" t="str">
        <x:v>数据资源标准化/术语注册查询/共享文档映射</x:v>
      </x:c>
      <x:c r="V103" s="66" t="str">
        <x:v>统一数据管理、临床闭环与高级决策支持的标准输入</x:v>
      </x:c>
      <x:c r="W103" s="70" t="str">
        <x:v>院内字典现状未确认；版本/更新时间缺失；优先级未制度化</x:v>
      </x:c>
    </x:row>
    <x:row r="104">
      <x:c r="A104" s="69" t="n">
        <x:v>100</x:v>
      </x:c>
      <x:c r="B104" s="66" t="str"/>
      <x:c r="C104" s="66" t="str">
        <x:v>互联互通测评定义标准</x:v>
      </x:c>
      <x:c r="D104" s="66" t="str">
        <x:v>医学诊断</x:v>
      </x:c>
      <x:c r="E104" s="66" t="str">
        <x:v>麻醉合并症标志代码</x:v>
      </x:c>
      <x:c r="F104" s="66" t="str">
        <x:v>医务部</x:v>
      </x:c>
      <x:c r="G104" s="66" t="str"/>
      <x:c r="H104" s="66" t="str"/>
      <x:c r="I104" s="66" t="str">
        <x:v>DE05.01.077.00</x:v>
      </x:c>
      <x:c r="J104" s="66" t="str"/>
      <x:c r="K104" s="66" t="str"/>
      <x:c r="L104" s="66" t="str"/>
      <x:c r="M104" s="66" t="str"/>
      <x:c r="N104" s="66" t="str"/>
      <x:c r="O104" s="66" t="str">
        <x:v>检查影像与围术期域</x:v>
      </x:c>
      <x:c r="P104" s="66" t="str">
        <x:v>参考数据</x:v>
      </x:c>
      <x:c r="Q104" s="66" t="str">
        <x:v>P0</x:v>
      </x:c>
      <x:c r="R104" s="66" t="str">
        <x:v>医务部权威系统</x:v>
      </x:c>
      <x:c r="S104" s="66" t="str">
        <x:v>待盘点</x:v>
      </x:c>
      <x:c r="T104" s="66" t="n">
        <x:v>0</x:v>
      </x:c>
      <x:c r="U104" s="66" t="str">
        <x:v>数据资源标准化/术语注册查询/共享文档映射</x:v>
      </x:c>
      <x:c r="V104" s="66" t="str">
        <x:v>统一数据管理、临床闭环与高级决策支持的标准输入</x:v>
      </x:c>
      <x:c r="W104" s="70" t="str">
        <x:v>院内字典现状未确认；版本/更新时间缺失；优先级未制度化</x:v>
      </x:c>
    </x:row>
    <x:row r="105">
      <x:c r="A105" s="69" t="n">
        <x:v>101</x:v>
      </x:c>
      <x:c r="B105" s="66" t="str"/>
      <x:c r="C105" s="66" t="str">
        <x:v>互联互通测评定义标准</x:v>
      </x:c>
      <x:c r="D105" s="66" t="str">
        <x:v>健康危险因素</x:v>
      </x:c>
      <x:c r="E105" s="66" t="str">
        <x:v>饮食情况代码</x:v>
      </x:c>
      <x:c r="F105" s="66" t="str">
        <x:v>医务部</x:v>
      </x:c>
      <x:c r="G105" s="66" t="str"/>
      <x:c r="H105" s="66" t="str"/>
      <x:c r="I105" s="66" t="str">
        <x:v>DE03.00.080.00</x:v>
      </x:c>
      <x:c r="J105" s="66" t="str"/>
      <x:c r="K105" s="66" t="str"/>
      <x:c r="L105" s="66" t="str"/>
      <x:c r="M105" s="66" t="str"/>
      <x:c r="N105" s="66" t="str"/>
      <x:c r="O105" s="66" t="str">
        <x:v>护理与患者评估域</x:v>
      </x:c>
      <x:c r="P105" s="66" t="str">
        <x:v>参考数据</x:v>
      </x:c>
      <x:c r="Q105" s="66" t="str">
        <x:v>P1</x:v>
      </x:c>
      <x:c r="R105" s="66" t="str">
        <x:v>护理部权威系统</x:v>
      </x:c>
      <x:c r="S105" s="66" t="str">
        <x:v>待盘点</x:v>
      </x:c>
      <x:c r="T105" s="66" t="n">
        <x:v>0</x:v>
      </x:c>
      <x:c r="U105" s="66" t="str">
        <x:v>数据资源标准化/术语注册查询/共享文档映射</x:v>
      </x:c>
      <x:c r="V105" s="66" t="str">
        <x:v>统一数据管理、临床闭环与高级决策支持的标准输入</x:v>
      </x:c>
      <x:c r="W105" s="70" t="str">
        <x:v>院内字典现状未确认；版本/更新时间缺失；优先级未制度化</x:v>
      </x:c>
    </x:row>
    <x:row r="106">
      <x:c r="A106" s="69" t="n">
        <x:v>102</x:v>
      </x:c>
      <x:c r="B106" s="66" t="str"/>
      <x:c r="C106" s="66" t="str">
        <x:v>互联互通测评定义标准</x:v>
      </x:c>
      <x:c r="D106" s="66" t="str">
        <x:v>计划与干预</x:v>
      </x:c>
      <x:c r="E106" s="66" t="str">
        <x:v>气管护理代码</x:v>
      </x:c>
      <x:c r="F106" s="66" t="str">
        <x:v>护理部</x:v>
      </x:c>
      <x:c r="G106" s="66" t="str"/>
      <x:c r="H106" s="66" t="str"/>
      <x:c r="I106" s="66" t="str">
        <x:v>DE06.00.229.00</x:v>
      </x:c>
      <x:c r="J106" s="66" t="str"/>
      <x:c r="K106" s="66" t="str"/>
      <x:c r="L106" s="66" t="str"/>
      <x:c r="M106" s="66" t="str"/>
      <x:c r="N106" s="66" t="str"/>
      <x:c r="O106" s="66" t="str">
        <x:v>护理与患者评估域</x:v>
      </x:c>
      <x:c r="P106" s="66" t="str">
        <x:v>参考数据</x:v>
      </x:c>
      <x:c r="Q106" s="66" t="str">
        <x:v>P1</x:v>
      </x:c>
      <x:c r="R106" s="66" t="str">
        <x:v>护理部权威系统</x:v>
      </x:c>
      <x:c r="S106" s="66" t="str">
        <x:v>待盘点</x:v>
      </x:c>
      <x:c r="T106" s="66" t="n">
        <x:v>0</x:v>
      </x:c>
      <x:c r="U106" s="66" t="str">
        <x:v>数据资源标准化/术语注册查询/共享文档映射</x:v>
      </x:c>
      <x:c r="V106" s="66" t="str">
        <x:v>统一数据管理、临床闭环与高级决策支持的标准输入</x:v>
      </x:c>
      <x:c r="W106" s="70" t="str">
        <x:v>院内字典现状未确认；版本/更新时间缺失；优先级未制度化</x:v>
      </x:c>
    </x:row>
    <x:row r="107">
      <x:c r="A107" s="69" t="n">
        <x:v>103</x:v>
      </x:c>
      <x:c r="B107" s="66" t="str"/>
      <x:c r="C107" s="66" t="str">
        <x:v>行业标准</x:v>
      </x:c>
      <x:c r="D107" s="66" t="str">
        <x:v>计划与干预</x:v>
      </x:c>
      <x:c r="E107" s="66" t="str">
        <x:v>饮食指导代码</x:v>
      </x:c>
      <x:c r="F107" s="66" t="str">
        <x:v>医务部</x:v>
      </x:c>
      <x:c r="G107" s="66" t="str">
        <x:v>营养科</x:v>
      </x:c>
      <x:c r="H107" s="66" t="str"/>
      <x:c r="I107" s="66" t="str">
        <x:v>CV06.00.224</x:v>
      </x:c>
      <x:c r="J107" s="66" t="str"/>
      <x:c r="K107" s="66" t="str"/>
      <x:c r="L107" s="66" t="str"/>
      <x:c r="M107" s="66" t="str"/>
      <x:c r="N107" s="66" t="str"/>
      <x:c r="O107" s="66" t="str">
        <x:v>护理与患者评估域</x:v>
      </x:c>
      <x:c r="P107" s="66" t="str">
        <x:v>参考数据</x:v>
      </x:c>
      <x:c r="Q107" s="66" t="str">
        <x:v>P1</x:v>
      </x:c>
      <x:c r="R107" s="66" t="str">
        <x:v>护理部权威系统</x:v>
      </x:c>
      <x:c r="S107" s="66" t="str">
        <x:v>待盘点</x:v>
      </x:c>
      <x:c r="T107" s="66" t="n">
        <x:v>0</x:v>
      </x:c>
      <x:c r="U107" s="66" t="str">
        <x:v>数据资源标准化/术语注册查询/共享文档映射</x:v>
      </x:c>
      <x:c r="V107" s="66" t="str">
        <x:v>统一数据管理、临床闭环与高级决策支持的标准输入</x:v>
      </x:c>
      <x:c r="W107" s="70" t="str">
        <x:v>院内字典现状未确认；版本/更新时间缺失；优先级未制度化</x:v>
      </x:c>
    </x:row>
    <x:row r="108">
      <x:c r="A108" s="69" t="n">
        <x:v>104</x:v>
      </x:c>
      <x:c r="B108" s="66" t="str"/>
      <x:c r="C108" s="66" t="str">
        <x:v>互联互通测评定义标准</x:v>
      </x:c>
      <x:c r="D108" s="66" t="str">
        <x:v>计划与干预</x:v>
      </x:c>
      <x:c r="E108" s="66" t="str">
        <x:v>心理护理代码</x:v>
      </x:c>
      <x:c r="F108" s="66" t="str">
        <x:v>护理部</x:v>
      </x:c>
      <x:c r="G108" s="66" t="str"/>
      <x:c r="H108" s="66" t="str"/>
      <x:c r="I108" s="66" t="str">
        <x:v>DE06.00.283.00</x:v>
      </x:c>
      <x:c r="J108" s="66" t="str"/>
      <x:c r="K108" s="66" t="str"/>
      <x:c r="L108" s="66" t="str"/>
      <x:c r="M108" s="66" t="str"/>
      <x:c r="N108" s="66" t="str"/>
      <x:c r="O108" s="66" t="str">
        <x:v>护理与患者评估域</x:v>
      </x:c>
      <x:c r="P108" s="66" t="str">
        <x:v>参考数据</x:v>
      </x:c>
      <x:c r="Q108" s="66" t="str">
        <x:v>P1</x:v>
      </x:c>
      <x:c r="R108" s="66" t="str">
        <x:v>护理部权威系统</x:v>
      </x:c>
      <x:c r="S108" s="66" t="str">
        <x:v>待盘点</x:v>
      </x:c>
      <x:c r="T108" s="66" t="n">
        <x:v>0</x:v>
      </x:c>
      <x:c r="U108" s="66" t="str">
        <x:v>数据资源标准化/术语注册查询/共享文档映射</x:v>
      </x:c>
      <x:c r="V108" s="66" t="str">
        <x:v>统一数据管理、临床闭环与高级决策支持的标准输入</x:v>
      </x:c>
      <x:c r="W108" s="70" t="str">
        <x:v>院内字典现状未确认；版本/更新时间缺失；优先级未制度化</x:v>
      </x:c>
    </x:row>
    <x:row r="109">
      <x:c r="A109" s="69" t="n">
        <x:v>105</x:v>
      </x:c>
      <x:c r="B109" s="66" t="str"/>
      <x:c r="C109" s="66" t="str">
        <x:v>互联互通测评定义标准</x:v>
      </x:c>
      <x:c r="D109" s="66" t="str">
        <x:v>计划与干预</x:v>
      </x:c>
      <x:c r="E109" s="66" t="str">
        <x:v>安全护理代码</x:v>
      </x:c>
      <x:c r="F109" s="66" t="str">
        <x:v>护理部</x:v>
      </x:c>
      <x:c r="G109" s="66" t="str"/>
      <x:c r="H109" s="66" t="str"/>
      <x:c r="I109" s="66" t="str">
        <x:v>DE06.00.178.00</x:v>
      </x:c>
      <x:c r="J109" s="66" t="str"/>
      <x:c r="K109" s="66" t="str"/>
      <x:c r="L109" s="66" t="str"/>
      <x:c r="M109" s="66" t="str"/>
      <x:c r="N109" s="66" t="str"/>
      <x:c r="O109" s="66" t="str">
        <x:v>护理与患者评估域</x:v>
      </x:c>
      <x:c r="P109" s="66" t="str">
        <x:v>参考数据</x:v>
      </x:c>
      <x:c r="Q109" s="66" t="str">
        <x:v>P1</x:v>
      </x:c>
      <x:c r="R109" s="66" t="str">
        <x:v>护理部权威系统</x:v>
      </x:c>
      <x:c r="S109" s="66" t="str">
        <x:v>待盘点</x:v>
      </x:c>
      <x:c r="T109" s="66" t="n">
        <x:v>0</x:v>
      </x:c>
      <x:c r="U109" s="66" t="str">
        <x:v>数据资源标准化/术语注册查询/共享文档映射</x:v>
      </x:c>
      <x:c r="V109" s="66" t="str">
        <x:v>统一数据管理、临床闭环与高级决策支持的标准输入</x:v>
      </x:c>
      <x:c r="W109" s="70" t="str">
        <x:v>院内字典现状未确认；版本/更新时间缺失；优先级未制度化</x:v>
      </x:c>
    </x:row>
    <x:row r="110">
      <x:c r="A110" s="69" t="n">
        <x:v>106</x:v>
      </x:c>
      <x:c r="B110" s="66" t="str"/>
      <x:c r="C110" s="66" t="str">
        <x:v>行业标准</x:v>
      </x:c>
      <x:c r="D110" s="66" t="str">
        <x:v>计划与干预</x:v>
      </x:c>
      <x:c r="E110" s="66" t="str">
        <x:v>隔离种类代码</x:v>
      </x:c>
      <x:c r="F110" s="66" t="str">
        <x:v>护理部</x:v>
      </x:c>
      <x:c r="G110" s="66" t="str"/>
      <x:c r="H110" s="66" t="str"/>
      <x:c r="I110" s="66" t="str">
        <x:v>CV06.00.222</x:v>
      </x:c>
      <x:c r="J110" s="66" t="str"/>
      <x:c r="K110" s="66" t="str"/>
      <x:c r="L110" s="66" t="str"/>
      <x:c r="M110" s="66" t="str"/>
      <x:c r="N110" s="66" t="str"/>
      <x:c r="O110" s="66" t="str">
        <x:v>护理与患者评估域</x:v>
      </x:c>
      <x:c r="P110" s="66" t="str">
        <x:v>参考数据</x:v>
      </x:c>
      <x:c r="Q110" s="66" t="str">
        <x:v>P1</x:v>
      </x:c>
      <x:c r="R110" s="66" t="str">
        <x:v>护理部权威系统</x:v>
      </x:c>
      <x:c r="S110" s="66" t="str">
        <x:v>待盘点</x:v>
      </x:c>
      <x:c r="T110" s="66" t="n">
        <x:v>0</x:v>
      </x:c>
      <x:c r="U110" s="66" t="str">
        <x:v>数据资源标准化/术语注册查询/共享文档映射</x:v>
      </x:c>
      <x:c r="V110" s="66" t="str">
        <x:v>统一数据管理、临床闭环与高级决策支持的标准输入</x:v>
      </x:c>
      <x:c r="W110" s="70" t="str">
        <x:v>院内字典现状未确认；版本/更新时间缺失；优先级未制度化</x:v>
      </x:c>
    </x:row>
    <x:row r="111">
      <x:c r="A111" s="69" t="n">
        <x:v>107</x:v>
      </x:c>
      <x:c r="B111" s="66" t="str"/>
      <x:c r="C111" s="66" t="str">
        <x:v>互联互通测评定义标准</x:v>
      </x:c>
      <x:c r="D111" s="66" t="str">
        <x:v>医学评估</x:v>
      </x:c>
      <x:c r="E111" s="66" t="str">
        <x:v>发育程度代码</x:v>
      </x:c>
      <x:c r="F111" s="66" t="str">
        <x:v>医务部</x:v>
      </x:c>
      <x:c r="G111" s="66" t="str"/>
      <x:c r="H111" s="66" t="str"/>
      <x:c r="I111" s="66" t="str">
        <x:v>DE05.10.022.00</x:v>
      </x:c>
      <x:c r="J111" s="66" t="str"/>
      <x:c r="K111" s="66" t="str"/>
      <x:c r="L111" s="66" t="str"/>
      <x:c r="M111" s="66" t="str"/>
      <x:c r="N111" s="66" t="str"/>
      <x:c r="O111" s="66" t="str">
        <x:v>护理与患者评估域</x:v>
      </x:c>
      <x:c r="P111" s="66" t="str">
        <x:v>参考数据</x:v>
      </x:c>
      <x:c r="Q111" s="66" t="str">
        <x:v>P1</x:v>
      </x:c>
      <x:c r="R111" s="66" t="str">
        <x:v>护理部权威系统</x:v>
      </x:c>
      <x:c r="S111" s="66" t="str">
        <x:v>待盘点</x:v>
      </x:c>
      <x:c r="T111" s="66" t="n">
        <x:v>0</x:v>
      </x:c>
      <x:c r="U111" s="66" t="str">
        <x:v>数据资源标准化/术语注册查询/共享文档映射</x:v>
      </x:c>
      <x:c r="V111" s="66" t="str">
        <x:v>统一数据管理、临床闭环与高级决策支持的标准输入</x:v>
      </x:c>
      <x:c r="W111" s="70" t="str">
        <x:v>院内字典现状未确认；版本/更新时间缺失；优先级未制度化</x:v>
      </x:c>
    </x:row>
    <x:row r="112">
      <x:c r="A112" s="69" t="n">
        <x:v>108</x:v>
      </x:c>
      <x:c r="B112" s="66" t="str"/>
      <x:c r="C112" s="66" t="str">
        <x:v>行业标准</x:v>
      </x:c>
      <x:c r="D112" s="66" t="str">
        <x:v>医学评估</x:v>
      </x:c>
      <x:c r="E112" s="66" t="str">
        <x:v>心理状态代码</x:v>
      </x:c>
      <x:c r="F112" s="66" t="str">
        <x:v>医务部</x:v>
      </x:c>
      <x:c r="G112" s="66" t="str"/>
      <x:c r="H112" s="66" t="str"/>
      <x:c r="I112" s="66" t="str">
        <x:v>CV05.10.002</x:v>
      </x:c>
      <x:c r="J112" s="66" t="str"/>
      <x:c r="K112" s="66" t="str"/>
      <x:c r="L112" s="66" t="str"/>
      <x:c r="M112" s="66" t="str"/>
      <x:c r="N112" s="66" t="str"/>
      <x:c r="O112" s="66" t="str">
        <x:v>护理与患者评估域</x:v>
      </x:c>
      <x:c r="P112" s="66" t="str">
        <x:v>参考数据</x:v>
      </x:c>
      <x:c r="Q112" s="66" t="str">
        <x:v>P1</x:v>
      </x:c>
      <x:c r="R112" s="66" t="str">
        <x:v>护理部权威系统</x:v>
      </x:c>
      <x:c r="S112" s="66" t="str">
        <x:v>待盘点</x:v>
      </x:c>
      <x:c r="T112" s="66" t="n">
        <x:v>0</x:v>
      </x:c>
      <x:c r="U112" s="66" t="str">
        <x:v>数据资源标准化/术语注册查询/共享文档映射</x:v>
      </x:c>
      <x:c r="V112" s="66" t="str">
        <x:v>统一数据管理、临床闭环与高级决策支持的标准输入</x:v>
      </x:c>
      <x:c r="W112" s="70" t="str">
        <x:v>院内字典现状未确认；版本/更新时间缺失；优先级未制度化</x:v>
      </x:c>
    </x:row>
    <x:row r="113">
      <x:c r="A113" s="69" t="n">
        <x:v>109</x:v>
      </x:c>
      <x:c r="B113" s="66" t="str"/>
      <x:c r="C113" s="66" t="str">
        <x:v>互联互通测评定义标准</x:v>
      </x:c>
      <x:c r="D113" s="66" t="str">
        <x:v>医学评估</x:v>
      </x:c>
      <x:c r="E113" s="66" t="str">
        <x:v>营养状态代码</x:v>
      </x:c>
      <x:c r="F113" s="66" t="str">
        <x:v>医务部</x:v>
      </x:c>
      <x:c r="G113" s="66" t="str"/>
      <x:c r="H113" s="66" t="str"/>
      <x:c r="I113" s="66" t="str">
        <x:v>DE05.10.097.00</x:v>
      </x:c>
      <x:c r="J113" s="66" t="str"/>
      <x:c r="K113" s="66" t="str"/>
      <x:c r="L113" s="66" t="str"/>
      <x:c r="M113" s="66" t="str"/>
      <x:c r="N113" s="66" t="str"/>
      <x:c r="O113" s="66" t="str">
        <x:v>护理与患者评估域</x:v>
      </x:c>
      <x:c r="P113" s="66" t="str">
        <x:v>参考数据</x:v>
      </x:c>
      <x:c r="Q113" s="66" t="str">
        <x:v>P1</x:v>
      </x:c>
      <x:c r="R113" s="66" t="str">
        <x:v>护理部权威系统</x:v>
      </x:c>
      <x:c r="S113" s="66" t="str">
        <x:v>待盘点</x:v>
      </x:c>
      <x:c r="T113" s="66" t="n">
        <x:v>0</x:v>
      </x:c>
      <x:c r="U113" s="66" t="str">
        <x:v>数据资源标准化/术语注册查询/共享文档映射</x:v>
      </x:c>
      <x:c r="V113" s="66" t="str">
        <x:v>统一数据管理、临床闭环与高级决策支持的标准输入</x:v>
      </x:c>
      <x:c r="W113" s="70" t="str">
        <x:v>院内字典现状未确认；版本/更新时间缺失；优先级未制度化</x:v>
      </x:c>
    </x:row>
    <x:row r="114">
      <x:c r="A114" s="69" t="n">
        <x:v>110</x:v>
      </x:c>
      <x:c r="B114" s="66" t="str"/>
      <x:c r="C114" s="66" t="str">
        <x:v>互联互通测评定义标准</x:v>
      </x:c>
      <x:c r="D114" s="66" t="str">
        <x:v>医学评估</x:v>
      </x:c>
      <x:c r="E114" s="66" t="str">
        <x:v>自理能力代码</x:v>
      </x:c>
      <x:c r="F114" s="66" t="str">
        <x:v>医务部</x:v>
      </x:c>
      <x:c r="G114" s="66" t="str"/>
      <x:c r="H114" s="66" t="str"/>
      <x:c r="I114" s="66" t="str">
        <x:v>DE05.10.122.00</x:v>
      </x:c>
      <x:c r="J114" s="66" t="str"/>
      <x:c r="K114" s="66" t="str"/>
      <x:c r="L114" s="66" t="str"/>
      <x:c r="M114" s="66" t="str"/>
      <x:c r="N114" s="66" t="str"/>
      <x:c r="O114" s="66" t="str">
        <x:v>护理与患者评估域</x:v>
      </x:c>
      <x:c r="P114" s="66" t="str">
        <x:v>参考数据</x:v>
      </x:c>
      <x:c r="Q114" s="66" t="str">
        <x:v>P1</x:v>
      </x:c>
      <x:c r="R114" s="66" t="str">
        <x:v>护理部权威系统</x:v>
      </x:c>
      <x:c r="S114" s="66" t="str">
        <x:v>待盘点</x:v>
      </x:c>
      <x:c r="T114" s="66" t="n">
        <x:v>0</x:v>
      </x:c>
      <x:c r="U114" s="66" t="str">
        <x:v>数据资源标准化/术语注册查询/共享文档映射</x:v>
      </x:c>
      <x:c r="V114" s="66" t="str">
        <x:v>统一数据管理、临床闭环与高级决策支持的标准输入</x:v>
      </x:c>
      <x:c r="W114" s="70" t="str">
        <x:v>院内字典现状未确认；版本/更新时间缺失；优先级未制度化</x:v>
      </x:c>
    </x:row>
    <x:row r="115">
      <x:c r="A115" s="69" t="n">
        <x:v>111</x:v>
      </x:c>
      <x:c r="B115" s="66" t="str"/>
      <x:c r="C115" s="66" t="str">
        <x:v>互联互通测评定义标准</x:v>
      </x:c>
      <x:c r="D115" s="66" t="str">
        <x:v>健康危险因素</x:v>
      </x:c>
      <x:c r="E115" s="66" t="str">
        <x:v>吸烟状况代码</x:v>
      </x:c>
      <x:c r="F115" s="66" t="str">
        <x:v>医务部</x:v>
      </x:c>
      <x:c r="G115" s="66" t="str"/>
      <x:c r="H115" s="66" t="str"/>
      <x:c r="I115" s="66" t="str">
        <x:v>DE03.00.073.00</x:v>
      </x:c>
      <x:c r="J115" s="66" t="str"/>
      <x:c r="K115" s="66" t="str"/>
      <x:c r="L115" s="66" t="str"/>
      <x:c r="M115" s="66" t="str"/>
      <x:c r="N115" s="66" t="str"/>
      <x:c r="O115" s="66" t="str">
        <x:v>护理与患者评估域</x:v>
      </x:c>
      <x:c r="P115" s="66" t="str">
        <x:v>参考数据</x:v>
      </x:c>
      <x:c r="Q115" s="66" t="str">
        <x:v>P1</x:v>
      </x:c>
      <x:c r="R115" s="66" t="str">
        <x:v>护理部权威系统</x:v>
      </x:c>
      <x:c r="S115" s="66" t="str">
        <x:v>待盘点</x:v>
      </x:c>
      <x:c r="T115" s="66" t="n">
        <x:v>0</x:v>
      </x:c>
      <x:c r="U115" s="66" t="str">
        <x:v>数据资源标准化/术语注册查询/共享文档映射</x:v>
      </x:c>
      <x:c r="V115" s="66" t="str">
        <x:v>统一数据管理、临床闭环与高级决策支持的标准输入</x:v>
      </x:c>
      <x:c r="W115" s="70" t="str">
        <x:v>院内字典现状未确认；版本/更新时间缺失；优先级未制度化</x:v>
      </x:c>
    </x:row>
    <x:row r="116">
      <x:c r="A116" s="69" t="n">
        <x:v>112</x:v>
      </x:c>
      <x:c r="B116" s="66" t="str"/>
      <x:c r="C116" s="66" t="str">
        <x:v>行业标准</x:v>
      </x:c>
      <x:c r="D116" s="66" t="str">
        <x:v>健康危险因素</x:v>
      </x:c>
      <x:c r="E116" s="66" t="str">
        <x:v>饮酒频率代码</x:v>
      </x:c>
      <x:c r="F116" s="66" t="str">
        <x:v>医务部</x:v>
      </x:c>
      <x:c r="G116" s="66" t="str"/>
      <x:c r="H116" s="66" t="str"/>
      <x:c r="I116" s="66" t="str">
        <x:v>CV03.00.104</x:v>
      </x:c>
      <x:c r="J116" s="66" t="str"/>
      <x:c r="K116" s="66" t="str"/>
      <x:c r="L116" s="66" t="str"/>
      <x:c r="M116" s="66" t="str"/>
      <x:c r="N116" s="66" t="str"/>
      <x:c r="O116" s="66" t="str">
        <x:v>护理与患者评估域</x:v>
      </x:c>
      <x:c r="P116" s="66" t="str">
        <x:v>参考数据</x:v>
      </x:c>
      <x:c r="Q116" s="66" t="str">
        <x:v>P1</x:v>
      </x:c>
      <x:c r="R116" s="66" t="str">
        <x:v>护理部权威系统</x:v>
      </x:c>
      <x:c r="S116" s="66" t="str">
        <x:v>待盘点</x:v>
      </x:c>
      <x:c r="T116" s="66" t="n">
        <x:v>0</x:v>
      </x:c>
      <x:c r="U116" s="66" t="str">
        <x:v>数据资源标准化/术语注册查询/共享文档映射</x:v>
      </x:c>
      <x:c r="V116" s="66" t="str">
        <x:v>统一数据管理、临床闭环与高级决策支持的标准输入</x:v>
      </x:c>
      <x:c r="W116" s="70" t="str">
        <x:v>院内字典现状未确认；版本/更新时间缺失；优先级未制度化</x:v>
      </x:c>
    </x:row>
    <x:row r="117">
      <x:c r="A117" s="69" t="n">
        <x:v>113</x:v>
      </x:c>
      <x:c r="B117" s="66" t="str">
        <x:v>新增</x:v>
      </x:c>
      <x:c r="C117" s="66" t="str">
        <x:v>行业标准</x:v>
      </x:c>
      <x:c r="D117" s="66" t="str">
        <x:v>医学诊断</x:v>
      </x:c>
      <x:c r="E117" s="66" t="str">
        <x:v>过敏源代码</x:v>
      </x:c>
      <x:c r="F117" s="66" t="str">
        <x:v>医务部</x:v>
      </x:c>
      <x:c r="G117" s="66" t="str"/>
      <x:c r="H117" s="66" t="str"/>
      <x:c r="I117" s="66" t="str">
        <x:v>市平台-CV05.01.038过敏源代码</x:v>
      </x:c>
      <x:c r="J117" s="66" t="str"/>
      <x:c r="K117" s="66" t="str"/>
      <x:c r="L117" s="66" t="str"/>
      <x:c r="M117" s="66" t="str"/>
      <x:c r="N117" s="66" t="str"/>
      <x:c r="O117" s="66" t="str">
        <x:v>护理与患者评估域</x:v>
      </x:c>
      <x:c r="P117" s="66" t="str">
        <x:v>参考数据</x:v>
      </x:c>
      <x:c r="Q117" s="66" t="str">
        <x:v>P1</x:v>
      </x:c>
      <x:c r="R117" s="66" t="str">
        <x:v>护理部权威系统</x:v>
      </x:c>
      <x:c r="S117" s="66" t="str">
        <x:v>待盘点</x:v>
      </x:c>
      <x:c r="T117" s="66" t="n">
        <x:v>3</x:v>
      </x:c>
      <x:c r="U117" s="66" t="str">
        <x:v>数据资源标准化/术语注册查询/共享文档映射</x:v>
      </x:c>
      <x:c r="V117" s="66" t="str">
        <x:v>统一数据管理、临床闭环与高级决策支持的标准输入</x:v>
      </x:c>
      <x:c r="W117" s="70" t="str">
        <x:v>院内字典现状未确认；版本/更新时间缺失；优先级未制度化</x:v>
      </x:c>
    </x:row>
    <x:row r="118">
      <x:c r="A118" s="69" t="n">
        <x:v>114</x:v>
      </x:c>
      <x:c r="B118" s="66" t="str">
        <x:v>新增</x:v>
      </x:c>
      <x:c r="C118" s="66" t="str">
        <x:v>行业标准</x:v>
      </x:c>
      <x:c r="D118" s="66" t="str">
        <x:v>医学评估</x:v>
      </x:c>
      <x:c r="E118" s="66" t="str">
        <x:v>残疾情况代码表</x:v>
      </x:c>
      <x:c r="F118" s="66" t="str">
        <x:v>医务部</x:v>
      </x:c>
      <x:c r="G118" s="66" t="str"/>
      <x:c r="H118" s="66" t="str"/>
      <x:c r="I118" s="66" t="str">
        <x:v>市平台-CV05.10.001残疾情况代码表</x:v>
      </x:c>
      <x:c r="J118" s="66" t="str"/>
      <x:c r="K118" s="66" t="str"/>
      <x:c r="L118" s="66" t="str"/>
      <x:c r="M118" s="66" t="str"/>
      <x:c r="N118" s="66" t="str"/>
      <x:c r="O118" s="66" t="str">
        <x:v>患者与人口学域</x:v>
      </x:c>
      <x:c r="P118" s="66" t="str">
        <x:v>参考数据</x:v>
      </x:c>
      <x:c r="Q118" s="66" t="str">
        <x:v>P1</x:v>
      </x:c>
      <x:c r="R118" s="66" t="str">
        <x:v>质评部权威系统</x:v>
      </x:c>
      <x:c r="S118" s="66" t="str">
        <x:v>待盘点</x:v>
      </x:c>
      <x:c r="T118" s="66" t="n">
        <x:v>0</x:v>
      </x:c>
      <x:c r="U118" s="66" t="str">
        <x:v>数据资源标准化/术语注册查询/共享文档映射</x:v>
      </x:c>
      <x:c r="V118" s="66" t="str">
        <x:v>统一数据管理、临床闭环与高级决策支持的标准输入</x:v>
      </x:c>
      <x:c r="W118" s="70" t="str">
        <x:v>院内字典现状未确认；版本/更新时间缺失；优先级未制度化</x:v>
      </x:c>
    </x:row>
    <x:row r="119">
      <x:c r="A119" s="69" t="n">
        <x:v>115</x:v>
      </x:c>
      <x:c r="B119" s="66" t="str">
        <x:v>新增</x:v>
      </x:c>
      <x:c r="C119" s="66" t="str">
        <x:v>行业标准</x:v>
      </x:c>
      <x:c r="D119" s="66" t="str">
        <x:v>医学评估</x:v>
      </x:c>
      <x:c r="E119" s="66" t="str">
        <x:v>病情转归代码表</x:v>
      </x:c>
      <x:c r="F119" s="66" t="str">
        <x:v>质评部</x:v>
      </x:c>
      <x:c r="G119" s="66" t="str"/>
      <x:c r="H119" s="66" t="str"/>
      <x:c r="I119" s="66" t="str">
        <x:v>市平台-CV05.10.010病情转归代码表</x:v>
      </x:c>
      <x:c r="J119" s="66" t="str"/>
      <x:c r="K119" s="66" t="str"/>
      <x:c r="L119" s="66" t="str"/>
      <x:c r="M119" s="66" t="str"/>
      <x:c r="N119" s="66" t="str"/>
      <x:c r="O119" s="66" t="str">
        <x:v>诊断与病案域</x:v>
      </x:c>
      <x:c r="P119" s="66" t="str">
        <x:v>参考数据</x:v>
      </x:c>
      <x:c r="Q119" s="66" t="str">
        <x:v>P0</x:v>
      </x:c>
      <x:c r="R119" s="66" t="str">
        <x:v>质评部权威系统</x:v>
      </x:c>
      <x:c r="S119" s="66" t="str">
        <x:v>待盘点</x:v>
      </x:c>
      <x:c r="T119" s="66" t="n">
        <x:v>0</x:v>
      </x:c>
      <x:c r="U119" s="66" t="str">
        <x:v>数据资源标准化/术语注册查询/共享文档映射</x:v>
      </x:c>
      <x:c r="V119" s="66" t="str">
        <x:v>统一数据管理、临床闭环与高级决策支持的标准输入</x:v>
      </x:c>
      <x:c r="W119" s="70" t="str">
        <x:v>院内字典现状未确认；版本/更新时间缺失；优先级未制度化</x:v>
      </x:c>
    </x:row>
    <x:row r="120">
      <x:c r="A120" s="69" t="n">
        <x:v>116</x:v>
      </x:c>
      <x:c r="B120" s="66" t="str">
        <x:v>新增</x:v>
      </x:c>
      <x:c r="C120" s="66" t="str">
        <x:v>行业标准</x:v>
      </x:c>
      <x:c r="D120" s="66" t="str">
        <x:v>计划与干预</x:v>
      </x:c>
      <x:c r="E120" s="66" t="str">
        <x:v>住院原因代码</x:v>
      </x:c>
      <x:c r="F120" s="66" t="str">
        <x:v>质评部</x:v>
      </x:c>
      <x:c r="G120" s="66" t="str"/>
      <x:c r="H120" s="66" t="str"/>
      <x:c r="I120" s="66" t="str">
        <x:v>市平台-CV06.00.212住院原因代码</x:v>
      </x:c>
      <x:c r="J120" s="66" t="str"/>
      <x:c r="K120" s="66" t="str"/>
      <x:c r="L120" s="66" t="str"/>
      <x:c r="M120" s="66" t="str"/>
      <x:c r="N120" s="66" t="str"/>
      <x:c r="O120" s="66" t="str">
        <x:v>诊断与病案域</x:v>
      </x:c>
      <x:c r="P120" s="66" t="str">
        <x:v>参考数据</x:v>
      </x:c>
      <x:c r="Q120" s="66" t="str">
        <x:v>P0</x:v>
      </x:c>
      <x:c r="R120" s="66" t="str">
        <x:v>质评部权威系统</x:v>
      </x:c>
      <x:c r="S120" s="66" t="str">
        <x:v>待盘点</x:v>
      </x:c>
      <x:c r="T120" s="66" t="n">
        <x:v>0</x:v>
      </x:c>
      <x:c r="U120" s="66" t="str">
        <x:v>数据资源标准化/术语注册查询/共享文档映射</x:v>
      </x:c>
      <x:c r="V120" s="66" t="str">
        <x:v>统一数据管理、临床闭环与高级决策支持的标准输入</x:v>
      </x:c>
      <x:c r="W120" s="70" t="str">
        <x:v>院内字典现状未确认；版本/更新时间缺失；优先级未制度化</x:v>
      </x:c>
    </x:row>
    <x:row r="121">
      <x:c r="A121" s="69" t="n">
        <x:v>117</x:v>
      </x:c>
      <x:c r="B121" s="66" t="str">
        <x:v>新增</x:v>
      </x:c>
      <x:c r="C121" s="66" t="str">
        <x:v>行业标准</x:v>
      </x:c>
      <x:c r="D121" s="66" t="str">
        <x:v>卫生费用</x:v>
      </x:c>
      <x:c r="E121" s="66" t="str">
        <x:v>医疗费用来源类别代码表</x:v>
      </x:c>
      <x:c r="F121" s="66" t="str">
        <x:v>财务部</x:v>
      </x:c>
      <x:c r="G121" s="66" t="str"/>
      <x:c r="H121" s="66" t="str"/>
      <x:c r="I121" s="66" t="str">
        <x:v>市平台-CV07.10.003医疗费用来源类别代码表</x:v>
      </x:c>
      <x:c r="J121" s="66" t="str"/>
      <x:c r="K121" s="66" t="str"/>
      <x:c r="L121" s="66" t="str"/>
      <x:c r="M121" s="66" t="str"/>
      <x:c r="N121" s="66" t="str"/>
      <x:c r="O121" s="66" t="str">
        <x:v>财务医保与价格域</x:v>
      </x:c>
      <x:c r="P121" s="66" t="str">
        <x:v>主数据</x:v>
      </x:c>
      <x:c r="Q121" s="66" t="str">
        <x:v>P1</x:v>
      </x:c>
      <x:c r="R121" s="66" t="str">
        <x:v>财务部权威系统</x:v>
      </x:c>
      <x:c r="S121" s="66" t="str">
        <x:v>待盘点</x:v>
      </x:c>
      <x:c r="T121" s="66" t="n">
        <x:v>0</x:v>
      </x:c>
      <x:c r="U121" s="66" t="str">
        <x:v>数据资源标准化/术语注册查询/共享文档映射</x:v>
      </x:c>
      <x:c r="V121" s="66" t="str">
        <x:v>统一数据管理、临床闭环与高级决策支持的标准输入</x:v>
      </x:c>
      <x:c r="W121" s="70" t="str">
        <x:v>院内字典现状未确认；版本/更新时间缺失；优先级未制度化</x:v>
      </x:c>
    </x:row>
    <x:row r="122">
      <x:c r="A122" s="69" t="n">
        <x:v>118</x:v>
      </x:c>
      <x:c r="B122" s="66" t="str">
        <x:v>新增</x:v>
      </x:c>
      <x:c r="C122" s="66" t="str">
        <x:v>行业标准</x:v>
      </x:c>
      <x:c r="D122" s="66" t="str"/>
      <x:c r="E122" s="66" t="str">
        <x:v>症状代码</x:v>
      </x:c>
      <x:c r="F122" s="66" t="str">
        <x:v>医务部</x:v>
      </x:c>
      <x:c r="G122" s="66" t="str"/>
      <x:c r="H122" s="66" t="str"/>
      <x:c r="I122" s="66" t="str">
        <x:v>市平台-CV5101.27症状代码</x:v>
      </x:c>
      <x:c r="J122" s="66" t="str"/>
      <x:c r="K122" s="66" t="str"/>
      <x:c r="L122" s="66" t="str"/>
      <x:c r="M122" s="66" t="str"/>
      <x:c r="N122" s="66" t="str"/>
      <x:c r="O122" s="66" t="str">
        <x:v>临床通用术语域</x:v>
      </x:c>
      <x:c r="P122" s="66" t="str">
        <x:v>参考数据</x:v>
      </x:c>
      <x:c r="Q122" s="66" t="str">
        <x:v>P1</x:v>
      </x:c>
      <x:c r="R122" s="66" t="str">
        <x:v>医务部权威系统</x:v>
      </x:c>
      <x:c r="S122" s="66" t="str">
        <x:v>待盘点</x:v>
      </x:c>
      <x:c r="T122" s="66" t="n">
        <x:v>0</x:v>
      </x:c>
      <x:c r="U122" s="66" t="str">
        <x:v>数据资源标准化/术语注册查询/共享文档映射</x:v>
      </x:c>
      <x:c r="V122" s="66" t="str">
        <x:v>统一数据管理、临床闭环与高级决策支持的标准输入</x:v>
      </x:c>
      <x:c r="W122" s="70" t="str">
        <x:v>院内字典现状未确认；版本/更新时间缺失；优先级未制度化</x:v>
      </x:c>
    </x:row>
    <x:row r="123">
      <x:c r="A123" s="69" t="n">
        <x:v>119</x:v>
      </x:c>
      <x:c r="B123" s="66" t="str">
        <x:v>新增</x:v>
      </x:c>
      <x:c r="C123" s="66" t="str">
        <x:v>行业标准</x:v>
      </x:c>
      <x:c r="D123" s="66" t="str"/>
      <x:c r="E123" s="66" t="str">
        <x:v>入院情况代码</x:v>
      </x:c>
      <x:c r="F123" s="66" t="str">
        <x:v>质评部</x:v>
      </x:c>
      <x:c r="G123" s="66" t="str"/>
      <x:c r="H123" s="66" t="str"/>
      <x:c r="I123" s="66" t="str">
        <x:v>市平台-CV5501.12入院情况代码</x:v>
      </x:c>
      <x:c r="J123" s="66" t="str"/>
      <x:c r="K123" s="66" t="str"/>
      <x:c r="L123" s="66" t="str"/>
      <x:c r="M123" s="66" t="str"/>
      <x:c r="N123" s="66" t="str"/>
      <x:c r="O123" s="66" t="str">
        <x:v>诊断与病案域</x:v>
      </x:c>
      <x:c r="P123" s="66" t="str">
        <x:v>参考数据</x:v>
      </x:c>
      <x:c r="Q123" s="66" t="str">
        <x:v>P0</x:v>
      </x:c>
      <x:c r="R123" s="66" t="str">
        <x:v>质评部权威系统</x:v>
      </x:c>
      <x:c r="S123" s="66" t="str">
        <x:v>待盘点</x:v>
      </x:c>
      <x:c r="T123" s="66" t="n">
        <x:v>0</x:v>
      </x:c>
      <x:c r="U123" s="66" t="str">
        <x:v>数据资源标准化/术语注册查询/共享文档映射</x:v>
      </x:c>
      <x:c r="V123" s="66" t="str">
        <x:v>统一数据管理、临床闭环与高级决策支持的标准输入</x:v>
      </x:c>
      <x:c r="W123" s="70" t="str">
        <x:v>院内字典现状未确认；版本/更新时间缺失；优先级未制度化</x:v>
      </x:c>
    </x:row>
    <x:row r="124">
      <x:c r="A124" s="69" t="n">
        <x:v>120</x:v>
      </x:c>
      <x:c r="B124" s="66" t="str">
        <x:v>新增</x:v>
      </x:c>
      <x:c r="C124" s="66" t="str">
        <x:v>行业标准</x:v>
      </x:c>
      <x:c r="D124" s="66" t="str"/>
      <x:c r="E124" s="66" t="str">
        <x:v>诊断符合情况代码</x:v>
      </x:c>
      <x:c r="F124" s="66" t="str">
        <x:v>质评部</x:v>
      </x:c>
      <x:c r="G124" s="66" t="str"/>
      <x:c r="H124" s="66" t="str"/>
      <x:c r="I124" s="66" t="str">
        <x:v>市平台-CV5501.13诊断符合情况代码</x:v>
      </x:c>
      <x:c r="J124" s="66" t="str"/>
      <x:c r="K124" s="66" t="str"/>
      <x:c r="L124" s="66" t="str"/>
      <x:c r="M124" s="66" t="str"/>
      <x:c r="N124" s="66" t="str"/>
      <x:c r="O124" s="66" t="str">
        <x:v>诊断与病案域</x:v>
      </x:c>
      <x:c r="P124" s="66" t="str">
        <x:v>参考数据</x:v>
      </x:c>
      <x:c r="Q124" s="66" t="str">
        <x:v>P0</x:v>
      </x:c>
      <x:c r="R124" s="66" t="str">
        <x:v>质评部权威系统</x:v>
      </x:c>
      <x:c r="S124" s="66" t="str">
        <x:v>待盘点</x:v>
      </x:c>
      <x:c r="T124" s="66" t="n">
        <x:v>0</x:v>
      </x:c>
      <x:c r="U124" s="66" t="str">
        <x:v>数据资源标准化/术语注册查询/共享文档映射</x:v>
      </x:c>
      <x:c r="V124" s="66" t="str">
        <x:v>统一数据管理、临床闭环与高级决策支持的标准输入</x:v>
      </x:c>
      <x:c r="W124" s="70" t="str">
        <x:v>院内字典现状未确认；版本/更新时间缺失；优先级未制度化</x:v>
      </x:c>
    </x:row>
    <x:row r="125">
      <x:c r="A125" s="71" t="n">
        <x:v>121</x:v>
      </x:c>
      <x:c r="B125" s="72" t="str">
        <x:v>新增</x:v>
      </x:c>
      <x:c r="C125" s="72" t="str">
        <x:v>行业标准</x:v>
      </x:c>
      <x:c r="D125" s="72" t="str"/>
      <x:c r="E125" s="72" t="str">
        <x:v>住院患者疾病状态</x:v>
      </x:c>
      <x:c r="F125" s="72" t="str">
        <x:v>质评部</x:v>
      </x:c>
      <x:c r="G125" s="72" t="str"/>
      <x:c r="H125" s="72" t="str"/>
      <x:c r="I125" s="72" t="str">
        <x:v>市平台-CV5502.18住院患者疾病状态</x:v>
      </x:c>
      <x:c r="J125" s="72" t="str"/>
      <x:c r="K125" s="72" t="str"/>
      <x:c r="L125" s="72" t="str"/>
      <x:c r="M125" s="72" t="str"/>
      <x:c r="N125" s="72" t="str"/>
      <x:c r="O125" s="72" t="str">
        <x:v>诊断与病案域</x:v>
      </x:c>
      <x:c r="P125" s="72" t="str">
        <x:v>参考数据</x:v>
      </x:c>
      <x:c r="Q125" s="72" t="str">
        <x:v>P0</x:v>
      </x:c>
      <x:c r="R125" s="72" t="str">
        <x:v>质评部权威系统</x:v>
      </x:c>
      <x:c r="S125" s="72" t="str">
        <x:v>待盘点</x:v>
      </x:c>
      <x:c r="T125" s="72" t="n">
        <x:v>0</x:v>
      </x:c>
      <x:c r="U125" s="72" t="str">
        <x:v>数据资源标准化/术语注册查询/共享文档映射</x:v>
      </x:c>
      <x:c r="V125" s="72" t="str">
        <x:v>统一数据管理、临床闭环与高级决策支持的标准输入</x:v>
      </x:c>
      <x:c r="W125" s="73" t="str">
        <x:v>院内字典现状未确认；版本/更新时间缺失；优先级未制度化</x:v>
      </x:c>
    </x:row>
  </x:sheetData>
  <x:mergeCells>
    <x:mergeCell ref="A1:W1"/>
    <x:mergeCell ref="A2:W2"/>
  </x:mergeCells>
  <x:conditionalFormatting sqref="Q5:Q125">
    <x:cfRule type="expression" dxfId="0" priority="1">
      <x:formula>Q5="P0"</x:formula>
    </x:cfRule>
    <x:cfRule type="expression" dxfId="1" priority="2">
      <x:formula>Q5="P1"</x:formula>
    </x:cfRule>
  </x:conditionalFormatting>
  <x:dataValidations count="1">
    <x:dataValidation type="list" sqref="L5:L125">
      <x:formula1>"有,无,待确认"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511b24e4b949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0" hidden="0" customWidth="1"/>
    <x:col min="4" max="4" width="12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1" ht="30" customHeight="1">
      <x:c r="A1" s="5" t="str">
        <x:v>附件术语责任归口矩阵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原始责任科室应升级为正式业务Owner，并指定至少1名数据管家负责定义、质量、变更和证据。</x:v>
      </x:c>
      <x:c r="B2" s="12"/>
      <x:c r="C2" s="12"/>
      <x:c r="D2" s="12"/>
      <x:c r="E2" s="12"/>
      <x:c r="F2" s="12"/>
      <x:c r="G2" s="12"/>
      <x:c r="H2" s="12"/>
    </x:row>
    <x:row r="4">
      <x:c r="A4" s="38" t="str">
        <x:v>建议数据域</x:v>
      </x:c>
      <x:c r="B4" s="39" t="str">
        <x:v>责任科室</x:v>
      </x:c>
      <x:c r="C4" s="39" t="str">
        <x:v>优先级</x:v>
      </x:c>
      <x:c r="D4" s="39" t="str">
        <x:v>术语数量</x:v>
      </x:c>
      <x:c r="E4" s="39" t="str">
        <x:v>建议数据管家</x:v>
      </x:c>
      <x:c r="F4" s="39" t="str">
        <x:v>Owner确认状态</x:v>
      </x:c>
      <x:c r="G4" s="39" t="str">
        <x:v>月度质量目标</x:v>
      </x:c>
      <x:c r="H4" s="40" t="str">
        <x:v>备注</x:v>
      </x:c>
    </x:row>
    <x:row r="5">
      <x:c r="A5" s="69" t="str">
        <x:v>中医药专科域</x:v>
      </x:c>
      <x:c r="B5" s="66" t="str">
        <x:v>医务部</x:v>
      </x:c>
      <x:c r="C5" s="66" t="str">
        <x:v>P2</x:v>
      </x:c>
      <x:c r="D5" s="66" t="n">
        <x:v>1</x:v>
      </x:c>
      <x:c r="E5" s="66" t="str"/>
      <x:c r="F5" s="66" t="str">
        <x:v>待确认</x:v>
      </x:c>
      <x:c r="G5" s="66" t="str">
        <x:v>标准命中&gt;=99%</x:v>
      </x:c>
      <x:c r="H5" s="70" t="str"/>
    </x:row>
    <x:row r="6">
      <x:c r="A6" s="69" t="str">
        <x:v>中医药专科域</x:v>
      </x:c>
      <x:c r="B6" s="66" t="str">
        <x:v>质评部</x:v>
      </x:c>
      <x:c r="C6" s="66" t="str">
        <x:v>P2</x:v>
      </x:c>
      <x:c r="D6" s="66" t="n">
        <x:v>1</x:v>
      </x:c>
      <x:c r="E6" s="66" t="str"/>
      <x:c r="F6" s="66" t="str">
        <x:v>待确认</x:v>
      </x:c>
      <x:c r="G6" s="66" t="str">
        <x:v>标准命中&gt;=99%</x:v>
      </x:c>
      <x:c r="H6" s="70" t="str"/>
    </x:row>
    <x:row r="7">
      <x:c r="A7" s="69" t="str">
        <x:v>临床通用术语域</x:v>
      </x:c>
      <x:c r="B7" s="66" t="str">
        <x:v>医保部</x:v>
      </x:c>
      <x:c r="C7" s="66" t="str">
        <x:v>P1</x:v>
      </x:c>
      <x:c r="D7" s="66" t="n">
        <x:v>1</x:v>
      </x:c>
      <x:c r="E7" s="66" t="str"/>
      <x:c r="F7" s="66" t="str">
        <x:v>待确认</x:v>
      </x:c>
      <x:c r="G7" s="66" t="str">
        <x:v>标准命中&gt;=99%</x:v>
      </x:c>
      <x:c r="H7" s="70" t="str"/>
    </x:row>
    <x:row r="8">
      <x:c r="A8" s="69" t="str">
        <x:v>临床通用术语域</x:v>
      </x:c>
      <x:c r="B8" s="66" t="str">
        <x:v>医务部</x:v>
      </x:c>
      <x:c r="C8" s="66" t="str">
        <x:v>P1</x:v>
      </x:c>
      <x:c r="D8" s="66" t="n">
        <x:v>2</x:v>
      </x:c>
      <x:c r="E8" s="66" t="str"/>
      <x:c r="F8" s="66" t="str">
        <x:v>待确认</x:v>
      </x:c>
      <x:c r="G8" s="66" t="str">
        <x:v>标准命中&gt;=99%</x:v>
      </x:c>
      <x:c r="H8" s="70" t="str"/>
    </x:row>
    <x:row r="9">
      <x:c r="A9" s="69" t="str">
        <x:v>健康管理与随访域</x:v>
      </x:c>
      <x:c r="B9" s="66" t="str">
        <x:v>医务部</x:v>
      </x:c>
      <x:c r="C9" s="66" t="str">
        <x:v>P1</x:v>
      </x:c>
      <x:c r="D9" s="66" t="n">
        <x:v>2</x:v>
      </x:c>
      <x:c r="E9" s="66" t="str"/>
      <x:c r="F9" s="66" t="str">
        <x:v>待确认</x:v>
      </x:c>
      <x:c r="G9" s="66" t="str">
        <x:v>标准命中&gt;=99%</x:v>
      </x:c>
      <x:c r="H9" s="70" t="str"/>
    </x:row>
    <x:row r="10">
      <x:c r="A10" s="69" t="str">
        <x:v>医嘱处方与治疗域</x:v>
      </x:c>
      <x:c r="B10" s="66" t="str">
        <x:v>医务部</x:v>
      </x:c>
      <x:c r="C10" s="66" t="str">
        <x:v>P0</x:v>
      </x:c>
      <x:c r="D10" s="66" t="n">
        <x:v>11</x:v>
      </x:c>
      <x:c r="E10" s="66" t="str"/>
      <x:c r="F10" s="66" t="str">
        <x:v>待确认</x:v>
      </x:c>
      <x:c r="G10" s="66" t="str">
        <x:v>标准命中&gt;=99%</x:v>
      </x:c>
      <x:c r="H10" s="70" t="str"/>
    </x:row>
    <x:row r="11">
      <x:c r="A11" s="69" t="str">
        <x:v>妇产儿科专科域</x:v>
      </x:c>
      <x:c r="B11" s="66" t="str">
        <x:v>医务部</x:v>
      </x:c>
      <x:c r="C11" s="66" t="str">
        <x:v>P2</x:v>
      </x:c>
      <x:c r="D11" s="66" t="n">
        <x:v>6</x:v>
      </x:c>
      <x:c r="E11" s="66" t="str"/>
      <x:c r="F11" s="66" t="str">
        <x:v>待确认</x:v>
      </x:c>
      <x:c r="G11" s="66" t="str">
        <x:v>标准命中&gt;=99%</x:v>
      </x:c>
      <x:c r="H11" s="70" t="str"/>
    </x:row>
    <x:row r="12">
      <x:c r="A12" s="69" t="str">
        <x:v>就诊与患者流转域</x:v>
      </x:c>
      <x:c r="B12" s="66" t="str">
        <x:v>医务部</x:v>
      </x:c>
      <x:c r="C12" s="66" t="str">
        <x:v>P0</x:v>
      </x:c>
      <x:c r="D12" s="66" t="n">
        <x:v>1</x:v>
      </x:c>
      <x:c r="E12" s="66" t="str"/>
      <x:c r="F12" s="66" t="str">
        <x:v>待确认</x:v>
      </x:c>
      <x:c r="G12" s="66" t="str">
        <x:v>标准命中&gt;=99%</x:v>
      </x:c>
      <x:c r="H12" s="70" t="str"/>
    </x:row>
    <x:row r="13">
      <x:c r="A13" s="69" t="str">
        <x:v>就诊与患者流转域</x:v>
      </x:c>
      <x:c r="B13" s="66" t="str">
        <x:v>未明确</x:v>
      </x:c>
      <x:c r="C13" s="66" t="str">
        <x:v>P0</x:v>
      </x:c>
      <x:c r="D13" s="66" t="n">
        <x:v>1</x:v>
      </x:c>
      <x:c r="E13" s="66" t="str"/>
      <x:c r="F13" s="66" t="str">
        <x:v>待确认</x:v>
      </x:c>
      <x:c r="G13" s="66" t="str">
        <x:v>标准命中&gt;=99%</x:v>
      </x:c>
      <x:c r="H13" s="70" t="str"/>
    </x:row>
    <x:row r="14">
      <x:c r="A14" s="69" t="str">
        <x:v>就诊与患者流转域</x:v>
      </x:c>
      <x:c r="B14" s="66" t="str">
        <x:v>质评部</x:v>
      </x:c>
      <x:c r="C14" s="66" t="str">
        <x:v>P0</x:v>
      </x:c>
      <x:c r="D14" s="66" t="n">
        <x:v>5</x:v>
      </x:c>
      <x:c r="E14" s="66" t="str"/>
      <x:c r="F14" s="66" t="str">
        <x:v>待确认</x:v>
      </x:c>
      <x:c r="G14" s="66" t="str">
        <x:v>标准命中&gt;=99%</x:v>
      </x:c>
      <x:c r="H14" s="70" t="str"/>
    </x:row>
    <x:row r="15">
      <x:c r="A15" s="69" t="str">
        <x:v>患者与人口学域</x:v>
      </x:c>
      <x:c r="B15" s="66" t="str">
        <x:v>信息管理部</x:v>
      </x:c>
      <x:c r="C15" s="66" t="str">
        <x:v>P0</x:v>
      </x:c>
      <x:c r="D15" s="66" t="n">
        <x:v>1</x:v>
      </x:c>
      <x:c r="E15" s="66" t="str"/>
      <x:c r="F15" s="66" t="str">
        <x:v>待确认</x:v>
      </x:c>
      <x:c r="G15" s="66" t="str">
        <x:v>标准命中&gt;=99%</x:v>
      </x:c>
      <x:c r="H15" s="70" t="str"/>
    </x:row>
    <x:row r="16">
      <x:c r="A16" s="69" t="str">
        <x:v>患者与人口学域</x:v>
      </x:c>
      <x:c r="B16" s="66" t="str">
        <x:v>信息管理部</x:v>
      </x:c>
      <x:c r="C16" s="66" t="str">
        <x:v>P1</x:v>
      </x:c>
      <x:c r="D16" s="66" t="n">
        <x:v>3</x:v>
      </x:c>
      <x:c r="E16" s="66" t="str"/>
      <x:c r="F16" s="66" t="str">
        <x:v>待确认</x:v>
      </x:c>
      <x:c r="G16" s="66" t="str">
        <x:v>标准命中&gt;=99%</x:v>
      </x:c>
      <x:c r="H16" s="70" t="str"/>
    </x:row>
    <x:row r="17">
      <x:c r="A17" s="69" t="str">
        <x:v>患者与人口学域</x:v>
      </x:c>
      <x:c r="B17" s="66" t="str">
        <x:v>医务部</x:v>
      </x:c>
      <x:c r="C17" s="66" t="str">
        <x:v>P1</x:v>
      </x:c>
      <x:c r="D17" s="66" t="n">
        <x:v>1</x:v>
      </x:c>
      <x:c r="E17" s="66" t="str"/>
      <x:c r="F17" s="66" t="str">
        <x:v>待确认</x:v>
      </x:c>
      <x:c r="G17" s="66" t="str">
        <x:v>标准命中&gt;=99%</x:v>
      </x:c>
      <x:c r="H17" s="70" t="str"/>
    </x:row>
    <x:row r="18">
      <x:c r="A18" s="69" t="str">
        <x:v>患者与人口学域</x:v>
      </x:c>
      <x:c r="B18" s="66" t="str">
        <x:v>质评部</x:v>
      </x:c>
      <x:c r="C18" s="66" t="str">
        <x:v>P0</x:v>
      </x:c>
      <x:c r="D18" s="66" t="n">
        <x:v>1</x:v>
      </x:c>
      <x:c r="E18" s="66" t="str"/>
      <x:c r="F18" s="66" t="str">
        <x:v>待确认</x:v>
      </x:c>
      <x:c r="G18" s="66" t="str">
        <x:v>标准命中&gt;=99%</x:v>
      </x:c>
      <x:c r="H18" s="70" t="str"/>
    </x:row>
    <x:row r="19">
      <x:c r="A19" s="69" t="str">
        <x:v>患者与人口学域</x:v>
      </x:c>
      <x:c r="B19" s="66" t="str">
        <x:v>质评部</x:v>
      </x:c>
      <x:c r="C19" s="66" t="str">
        <x:v>P1</x:v>
      </x:c>
      <x:c r="D19" s="66" t="n">
        <x:v>4</x:v>
      </x:c>
      <x:c r="E19" s="66" t="str"/>
      <x:c r="F19" s="66" t="str">
        <x:v>待确认</x:v>
      </x:c>
      <x:c r="G19" s="66" t="str">
        <x:v>标准命中&gt;=99%</x:v>
      </x:c>
      <x:c r="H19" s="70" t="str"/>
    </x:row>
    <x:row r="20">
      <x:c r="A20" s="69" t="str">
        <x:v>护理与患者评估域</x:v>
      </x:c>
      <x:c r="B20" s="66" t="str">
        <x:v>医务部</x:v>
      </x:c>
      <x:c r="C20" s="66" t="str">
        <x:v>P1</x:v>
      </x:c>
      <x:c r="D20" s="66" t="n">
        <x:v>9</x:v>
      </x:c>
      <x:c r="E20" s="66" t="str"/>
      <x:c r="F20" s="66" t="str">
        <x:v>待确认</x:v>
      </x:c>
      <x:c r="G20" s="66" t="str">
        <x:v>标准命中&gt;=99%</x:v>
      </x:c>
      <x:c r="H20" s="70" t="str"/>
    </x:row>
    <x:row r="21">
      <x:c r="A21" s="69" t="str">
        <x:v>护理与患者评估域</x:v>
      </x:c>
      <x:c r="B21" s="66" t="str">
        <x:v>护理部</x:v>
      </x:c>
      <x:c r="C21" s="66" t="str">
        <x:v>P1</x:v>
      </x:c>
      <x:c r="D21" s="66" t="n">
        <x:v>6</x:v>
      </x:c>
      <x:c r="E21" s="66" t="str"/>
      <x:c r="F21" s="66" t="str">
        <x:v>待确认</x:v>
      </x:c>
      <x:c r="G21" s="66" t="str">
        <x:v>标准命中&gt;=99%</x:v>
      </x:c>
      <x:c r="H21" s="70" t="str"/>
    </x:row>
    <x:row r="22">
      <x:c r="A22" s="69" t="str">
        <x:v>检查影像与围术期域</x:v>
      </x:c>
      <x:c r="B22" s="66" t="str">
        <x:v>医保部</x:v>
      </x:c>
      <x:c r="C22" s="66" t="str">
        <x:v>P0</x:v>
      </x:c>
      <x:c r="D22" s="66" t="n">
        <x:v>1</x:v>
      </x:c>
      <x:c r="E22" s="66" t="str"/>
      <x:c r="F22" s="66" t="str">
        <x:v>待确认</x:v>
      </x:c>
      <x:c r="G22" s="66" t="str">
        <x:v>标准命中&gt;=99%</x:v>
      </x:c>
      <x:c r="H22" s="70" t="str"/>
    </x:row>
    <x:row r="23">
      <x:c r="A23" s="69" t="str">
        <x:v>检查影像与围术期域</x:v>
      </x:c>
      <x:c r="B23" s="66" t="str">
        <x:v>医务部</x:v>
      </x:c>
      <x:c r="C23" s="66" t="str">
        <x:v>P0</x:v>
      </x:c>
      <x:c r="D23" s="66" t="n">
        <x:v>11</x:v>
      </x:c>
      <x:c r="E23" s="66" t="str"/>
      <x:c r="F23" s="66" t="str">
        <x:v>待确认</x:v>
      </x:c>
      <x:c r="G23" s="66" t="str">
        <x:v>标准命中&gt;=99%</x:v>
      </x:c>
      <x:c r="H23" s="70" t="str"/>
    </x:row>
    <x:row r="24">
      <x:c r="A24" s="69" t="str">
        <x:v>检查影像与围术期域</x:v>
      </x:c>
      <x:c r="B24" s="66" t="str">
        <x:v>质评部</x:v>
      </x:c>
      <x:c r="C24" s="66" t="str">
        <x:v>P0</x:v>
      </x:c>
      <x:c r="D24" s="66" t="n">
        <x:v>4</x:v>
      </x:c>
      <x:c r="E24" s="66" t="str"/>
      <x:c r="F24" s="66" t="str">
        <x:v>待确认</x:v>
      </x:c>
      <x:c r="G24" s="66" t="str">
        <x:v>标准命中&gt;=99%</x:v>
      </x:c>
      <x:c r="H24" s="70" t="str"/>
    </x:row>
    <x:row r="25">
      <x:c r="A25" s="69" t="str">
        <x:v>检验病理与输血域</x:v>
      </x:c>
      <x:c r="B25" s="66" t="str">
        <x:v>临床医学研究部</x:v>
      </x:c>
      <x:c r="C25" s="66" t="str">
        <x:v>P0</x:v>
      </x:c>
      <x:c r="D25" s="66" t="n">
        <x:v>1</x:v>
      </x:c>
      <x:c r="E25" s="66" t="str"/>
      <x:c r="F25" s="66" t="str">
        <x:v>待确认</x:v>
      </x:c>
      <x:c r="G25" s="66" t="str">
        <x:v>标准命中&gt;=99%</x:v>
      </x:c>
      <x:c r="H25" s="70" t="str"/>
    </x:row>
    <x:row r="26">
      <x:c r="A26" s="69" t="str">
        <x:v>检验病理与输血域</x:v>
      </x:c>
      <x:c r="B26" s="66" t="str">
        <x:v>医务部</x:v>
      </x:c>
      <x:c r="C26" s="66" t="str">
        <x:v>P0</x:v>
      </x:c>
      <x:c r="D26" s="66" t="n">
        <x:v>3</x:v>
      </x:c>
      <x:c r="E26" s="66" t="str"/>
      <x:c r="F26" s="66" t="str">
        <x:v>待确认</x:v>
      </x:c>
      <x:c r="G26" s="66" t="str">
        <x:v>标准命中&gt;=99%</x:v>
      </x:c>
      <x:c r="H26" s="70" t="str"/>
    </x:row>
    <x:row r="27">
      <x:c r="A27" s="69" t="str">
        <x:v>检验病理与输血域</x:v>
      </x:c>
      <x:c r="B27" s="66" t="str">
        <x:v>输血科</x:v>
      </x:c>
      <x:c r="C27" s="66" t="str">
        <x:v>P0</x:v>
      </x:c>
      <x:c r="D27" s="66" t="n">
        <x:v>6</x:v>
      </x:c>
      <x:c r="E27" s="66" t="str"/>
      <x:c r="F27" s="66" t="str">
        <x:v>待确认</x:v>
      </x:c>
      <x:c r="G27" s="66" t="str">
        <x:v>标准命中&gt;=99%</x:v>
      </x:c>
      <x:c r="H27" s="70" t="str"/>
    </x:row>
    <x:row r="28">
      <x:c r="A28" s="69" t="str">
        <x:v>组织人员与空间域</x:v>
      </x:c>
      <x:c r="B28" s="66" t="str">
        <x:v>人力资源部</x:v>
      </x:c>
      <x:c r="C28" s="66" t="str">
        <x:v>P0</x:v>
      </x:c>
      <x:c r="D28" s="66" t="n">
        <x:v>1</x:v>
      </x:c>
      <x:c r="E28" s="66" t="str"/>
      <x:c r="F28" s="66" t="str">
        <x:v>待确认</x:v>
      </x:c>
      <x:c r="G28" s="66" t="str">
        <x:v>标准命中&gt;=99%</x:v>
      </x:c>
      <x:c r="H28" s="70" t="str"/>
    </x:row>
    <x:row r="29">
      <x:c r="A29" s="69" t="str">
        <x:v>组织人员与空间域</x:v>
      </x:c>
      <x:c r="B29" s="66" t="str">
        <x:v>医务部</x:v>
      </x:c>
      <x:c r="C29" s="66" t="str">
        <x:v>P0</x:v>
      </x:c>
      <x:c r="D29" s="66" t="n">
        <x:v>1</x:v>
      </x:c>
      <x:c r="E29" s="66" t="str"/>
      <x:c r="F29" s="66" t="str">
        <x:v>待确认</x:v>
      </x:c>
      <x:c r="G29" s="66" t="str">
        <x:v>标准命中&gt;=99%</x:v>
      </x:c>
      <x:c r="H29" s="70" t="str"/>
    </x:row>
    <x:row r="30">
      <x:c r="A30" s="69" t="str">
        <x:v>组织人员与空间域</x:v>
      </x:c>
      <x:c r="B30" s="66" t="str">
        <x:v>护理部</x:v>
      </x:c>
      <x:c r="C30" s="66" t="str">
        <x:v>P0</x:v>
      </x:c>
      <x:c r="D30" s="66" t="n">
        <x:v>1</x:v>
      </x:c>
      <x:c r="E30" s="66" t="str"/>
      <x:c r="F30" s="66" t="str">
        <x:v>待确认</x:v>
      </x:c>
      <x:c r="G30" s="66" t="str">
        <x:v>标准命中&gt;=99%</x:v>
      </x:c>
      <x:c r="H30" s="70" t="str"/>
    </x:row>
    <x:row r="31">
      <x:c r="A31" s="69" t="str">
        <x:v>组织人员与空间域</x:v>
      </x:c>
      <x:c r="B31" s="66" t="str">
        <x:v>组织人事部</x:v>
      </x:c>
      <x:c r="C31" s="66" t="str">
        <x:v>P0</x:v>
      </x:c>
      <x:c r="D31" s="66" t="n">
        <x:v>8</x:v>
      </x:c>
      <x:c r="E31" s="66" t="str"/>
      <x:c r="F31" s="66" t="str">
        <x:v>待确认</x:v>
      </x:c>
      <x:c r="G31" s="66" t="str">
        <x:v>标准命中&gt;=99%</x:v>
      </x:c>
      <x:c r="H31" s="70" t="str"/>
    </x:row>
    <x:row r="32">
      <x:c r="A32" s="69" t="str">
        <x:v>药品与药事域</x:v>
      </x:c>
      <x:c r="B32" s="66" t="str">
        <x:v>药学部</x:v>
      </x:c>
      <x:c r="C32" s="66" t="str">
        <x:v>P0</x:v>
      </x:c>
      <x:c r="D32" s="66" t="n">
        <x:v>10</x:v>
      </x:c>
      <x:c r="E32" s="66" t="str"/>
      <x:c r="F32" s="66" t="str">
        <x:v>待确认</x:v>
      </x:c>
      <x:c r="G32" s="66" t="str">
        <x:v>标准命中&gt;=99%</x:v>
      </x:c>
      <x:c r="H32" s="70" t="str"/>
    </x:row>
    <x:row r="33">
      <x:c r="A33" s="69" t="str">
        <x:v>设备耗材与供应链域</x:v>
      </x:c>
      <x:c r="B33" s="66" t="str">
        <x:v>医学装备部</x:v>
      </x:c>
      <x:c r="C33" s="66" t="str">
        <x:v>P1</x:v>
      </x:c>
      <x:c r="D33" s="66" t="n">
        <x:v>2</x:v>
      </x:c>
      <x:c r="E33" s="66" t="str"/>
      <x:c r="F33" s="66" t="str">
        <x:v>待确认</x:v>
      </x:c>
      <x:c r="G33" s="66" t="str">
        <x:v>标准命中&gt;=99%</x:v>
      </x:c>
      <x:c r="H33" s="70" t="str"/>
    </x:row>
    <x:row r="34">
      <x:c r="A34" s="69" t="str">
        <x:v>诊断与病案域</x:v>
      </x:c>
      <x:c r="B34" s="66" t="str">
        <x:v>医务部</x:v>
      </x:c>
      <x:c r="C34" s="66" t="str">
        <x:v>P0</x:v>
      </x:c>
      <x:c r="D34" s="66" t="n">
        <x:v>1</x:v>
      </x:c>
      <x:c r="E34" s="66" t="str"/>
      <x:c r="F34" s="66" t="str">
        <x:v>待确认</x:v>
      </x:c>
      <x:c r="G34" s="66" t="str">
        <x:v>标准命中&gt;=99%</x:v>
      </x:c>
      <x:c r="H34" s="70" t="str"/>
    </x:row>
    <x:row r="35">
      <x:c r="A35" s="69" t="str">
        <x:v>诊断与病案域</x:v>
      </x:c>
      <x:c r="B35" s="66" t="str">
        <x:v>质控部病案室</x:v>
      </x:c>
      <x:c r="C35" s="66" t="str">
        <x:v>P0</x:v>
      </x:c>
      <x:c r="D35" s="66" t="n">
        <x:v>1</x:v>
      </x:c>
      <x:c r="E35" s="66" t="str"/>
      <x:c r="F35" s="66" t="str">
        <x:v>待确认</x:v>
      </x:c>
      <x:c r="G35" s="66" t="str">
        <x:v>标准命中&gt;=99%</x:v>
      </x:c>
      <x:c r="H35" s="70" t="str"/>
    </x:row>
    <x:row r="36">
      <x:c r="A36" s="69" t="str">
        <x:v>诊断与病案域</x:v>
      </x:c>
      <x:c r="B36" s="66" t="str">
        <x:v>质评部</x:v>
      </x:c>
      <x:c r="C36" s="66" t="str">
        <x:v>P0</x:v>
      </x:c>
      <x:c r="D36" s="66" t="n">
        <x:v>7</x:v>
      </x:c>
      <x:c r="E36" s="66" t="str"/>
      <x:c r="F36" s="66" t="str">
        <x:v>待确认</x:v>
      </x:c>
      <x:c r="G36" s="66" t="str">
        <x:v>标准命中&gt;=99%</x:v>
      </x:c>
      <x:c r="H36" s="70" t="str"/>
    </x:row>
    <x:row r="37">
      <x:c r="A37" s="69" t="str">
        <x:v>财务医保与价格域</x:v>
      </x:c>
      <x:c r="B37" s="66" t="str">
        <x:v>医保部</x:v>
      </x:c>
      <x:c r="C37" s="66" t="str">
        <x:v>P1</x:v>
      </x:c>
      <x:c r="D37" s="66" t="n">
        <x:v>2</x:v>
      </x:c>
      <x:c r="E37" s="66" t="str"/>
      <x:c r="F37" s="66" t="str">
        <x:v>待确认</x:v>
      </x:c>
      <x:c r="G37" s="66" t="str">
        <x:v>标准命中&gt;=99%</x:v>
      </x:c>
      <x:c r="H37" s="70" t="str"/>
    </x:row>
    <x:row r="38">
      <x:c r="A38" s="71" t="str">
        <x:v>财务医保与价格域</x:v>
      </x:c>
      <x:c r="B38" s="72" t="str">
        <x:v>财务部</x:v>
      </x:c>
      <x:c r="C38" s="72" t="str">
        <x:v>P1</x:v>
      </x:c>
      <x:c r="D38" s="72" t="n">
        <x:v>5</x:v>
      </x:c>
      <x:c r="E38" s="72" t="str"/>
      <x:c r="F38" s="72" t="str">
        <x:v>待确认</x:v>
      </x:c>
      <x:c r="G38" s="72" t="str">
        <x:v>标准命中&gt;=99%</x:v>
      </x:c>
      <x:c r="H38" s="73" t="str"/>
    </x:row>
  </x:sheetData>
  <x:mergeCells>
    <x:mergeCell ref="A1:H1"/>
    <x:mergeCell ref="A2:H2"/>
  </x:mergeCells>
  <x:conditionalFormatting sqref="F5:F38">
    <x:cfRule type="expression" dxfId="2" priority="1">
      <x:formula>F5="已完成"</x:formula>
    </x:cfRule>
    <x:cfRule type="expression" dxfId="3" priority="2">
      <x:formula>F5="进行中"</x:formula>
    </x:cfRule>
    <x:cfRule type="expression" dxfId="4" priority="3">
      <x:formula>F5="阻塞"</x:formula>
    </x:cfRule>
    <x:cfRule type="expression" dxfId="5" priority="4">
      <x:formula>F5="未开始"</x:formula>
    </x:cfRule>
  </x:conditionalFormatting>
  <x:dataValidations count="1">
    <x:dataValidation type="list" sqref="F5:F38">
      <x:formula1>"待确认,已确认,需调整,争议中"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5ed54e080740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14" hidden="0" customWidth="1"/>
    <x:col min="7" max="7" width="28" hidden="0" customWidth="1"/>
    <x:col min="8" max="8" width="24" hidden="0" customWidth="1"/>
    <x:col min="9" max="9" width="20" hidden="0" customWidth="1"/>
    <x:col min="10" max="10" width="16" hidden="0" customWidth="1"/>
    <x:col min="11" max="11" width="32" hidden="0" customWidth="1"/>
    <x:col min="12" max="12" width="36" hidden="0" customWidth="1"/>
  </x:cols>
  <x:sheetData>
    <x:row r="1" ht="30" customHeight="1">
      <x:c r="A1" s="5" t="str">
        <x:v>术语与业务系统映射明细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系统映射应从“存在标记”深化为源表/字段、源代码、目标代码、转换规则、版本、测试和下游影响。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8" t="str">
        <x:v>术语序号</x:v>
      </x:c>
      <x:c r="B4" s="39" t="str">
        <x:v>术语名称</x:v>
      </x:c>
      <x:c r="C4" s="39" t="str">
        <x:v>建议数据域</x:v>
      </x:c>
      <x:c r="D4" s="39" t="str">
        <x:v>系统</x:v>
      </x:c>
      <x:c r="E4" s="39" t="str">
        <x:v>原映射值</x:v>
      </x:c>
      <x:c r="F4" s="39" t="str">
        <x:v>是否已验证</x:v>
      </x:c>
      <x:c r="G4" s="39" t="str">
        <x:v>源表/字段</x:v>
      </x:c>
      <x:c r="H4" s="39" t="str">
        <x:v>目标标准代码</x:v>
      </x:c>
      <x:c r="I4" s="39" t="str">
        <x:v>映射方式</x:v>
      </x:c>
      <x:c r="J4" s="39" t="str">
        <x:v>责任人</x:v>
      </x:c>
      <x:c r="K4" s="39" t="str">
        <x:v>测试证据</x:v>
      </x:c>
      <x:c r="L4" s="40" t="str">
        <x:v>备注</x:v>
      </x:c>
    </x:row>
    <x:row r="5">
      <x:c r="A5" s="69" t="n">
        <x:v>1</x:v>
      </x:c>
      <x:c r="B5" s="66" t="str">
        <x:v>性别码</x:v>
      </x:c>
      <x:c r="C5" s="66" t="str">
        <x:v>患者与人口学域</x:v>
      </x:c>
      <x:c r="D5" s="66" t="str">
        <x:v>HIS</x:v>
      </x:c>
      <x:c r="E5" s="66" t="str">
        <x:v>√</x:v>
      </x:c>
      <x:c r="F5" s="66" t="str">
        <x:v>否</x:v>
      </x:c>
      <x:c r="G5" s="66" t="str"/>
      <x:c r="H5" s="66" t="str"/>
      <x:c r="I5" s="66" t="str">
        <x:v>待设计</x:v>
      </x:c>
      <x:c r="J5" s="66" t="str"/>
      <x:c r="K5" s="66" t="str"/>
      <x:c r="L5" s="70" t="str"/>
    </x:row>
    <x:row r="6">
      <x:c r="A6" s="69" t="n">
        <x:v>1</x:v>
      </x:c>
      <x:c r="B6" s="66" t="str">
        <x:v>性别码</x:v>
      </x:c>
      <x:c r="C6" s="66" t="str">
        <x:v>患者与人口学域</x:v>
      </x:c>
      <x:c r="D6" s="66" t="str">
        <x:v>EMR</x:v>
      </x:c>
      <x:c r="E6" s="66" t="str">
        <x:v>√</x:v>
      </x:c>
      <x:c r="F6" s="66" t="str">
        <x:v>否</x:v>
      </x:c>
      <x:c r="G6" s="66" t="str"/>
      <x:c r="H6" s="66" t="str"/>
      <x:c r="I6" s="66" t="str">
        <x:v>待设计</x:v>
      </x:c>
      <x:c r="J6" s="66" t="str"/>
      <x:c r="K6" s="66" t="str"/>
      <x:c r="L6" s="70" t="str"/>
    </x:row>
    <x:row r="7">
      <x:c r="A7" s="69" t="n">
        <x:v>1</x:v>
      </x:c>
      <x:c r="B7" s="66" t="str">
        <x:v>性别码</x:v>
      </x:c>
      <x:c r="C7" s="66" t="str">
        <x:v>患者与人口学域</x:v>
      </x:c>
      <x:c r="D7" s="66" t="str">
        <x:v>护理</x:v>
      </x:c>
      <x:c r="E7" s="66" t="str">
        <x:v>√</x:v>
      </x:c>
      <x:c r="F7" s="66" t="str">
        <x:v>否</x:v>
      </x:c>
      <x:c r="G7" s="66" t="str"/>
      <x:c r="H7" s="66" t="str"/>
      <x:c r="I7" s="66" t="str">
        <x:v>待设计</x:v>
      </x:c>
      <x:c r="J7" s="66" t="str"/>
      <x:c r="K7" s="66" t="str"/>
      <x:c r="L7" s="70" t="str"/>
    </x:row>
    <x:row r="8">
      <x:c r="A8" s="69" t="n">
        <x:v>1</x:v>
      </x:c>
      <x:c r="B8" s="66" t="str">
        <x:v>性别码</x:v>
      </x:c>
      <x:c r="C8" s="66" t="str">
        <x:v>患者与人口学域</x:v>
      </x:c>
      <x:c r="D8" s="66" t="str">
        <x:v>体检系统</x:v>
      </x:c>
      <x:c r="E8" s="66" t="str">
        <x:v>√</x:v>
      </x:c>
      <x:c r="F8" s="66" t="str">
        <x:v>否</x:v>
      </x:c>
      <x:c r="G8" s="66" t="str"/>
      <x:c r="H8" s="66" t="str"/>
      <x:c r="I8" s="66" t="str">
        <x:v>待设计</x:v>
      </x:c>
      <x:c r="J8" s="66" t="str"/>
      <x:c r="K8" s="66" t="str"/>
      <x:c r="L8" s="70" t="str"/>
    </x:row>
    <x:row r="9">
      <x:c r="A9" s="69" t="n">
        <x:v>1</x:v>
      </x:c>
      <x:c r="B9" s="66" t="str">
        <x:v>性别码</x:v>
      </x:c>
      <x:c r="C9" s="66" t="str">
        <x:v>患者与人口学域</x:v>
      </x:c>
      <x:c r="D9" s="66" t="str">
        <x:v>PACS系统</x:v>
      </x:c>
      <x:c r="E9" s="66" t="str">
        <x:v>√</x:v>
      </x:c>
      <x:c r="F9" s="66" t="str">
        <x:v>否</x:v>
      </x:c>
      <x:c r="G9" s="66" t="str"/>
      <x:c r="H9" s="66" t="str"/>
      <x:c r="I9" s="66" t="str">
        <x:v>待设计</x:v>
      </x:c>
      <x:c r="J9" s="66" t="str"/>
      <x:c r="K9" s="66" t="str"/>
      <x:c r="L9" s="70" t="str"/>
    </x:row>
    <x:row r="10">
      <x:c r="A10" s="69" t="n">
        <x:v>1</x:v>
      </x:c>
      <x:c r="B10" s="66" t="str">
        <x:v>性别码</x:v>
      </x:c>
      <x:c r="C10" s="66" t="str">
        <x:v>患者与人口学域</x:v>
      </x:c>
      <x:c r="D10" s="66" t="str">
        <x:v>手麻系统</x:v>
      </x:c>
      <x:c r="E10" s="66" t="str">
        <x:v>√</x:v>
      </x:c>
      <x:c r="F10" s="66" t="str">
        <x:v>否</x:v>
      </x:c>
      <x:c r="G10" s="66" t="str"/>
      <x:c r="H10" s="66" t="str"/>
      <x:c r="I10" s="66" t="str">
        <x:v>待设计</x:v>
      </x:c>
      <x:c r="J10" s="66" t="str"/>
      <x:c r="K10" s="66" t="str"/>
      <x:c r="L10" s="70" t="str"/>
    </x:row>
    <x:row r="11">
      <x:c r="A11" s="69" t="n">
        <x:v>1</x:v>
      </x:c>
      <x:c r="B11" s="66" t="str">
        <x:v>性别码</x:v>
      </x:c>
      <x:c r="C11" s="66" t="str">
        <x:v>患者与人口学域</x:v>
      </x:c>
      <x:c r="D11" s="66" t="str">
        <x:v>贫困救助接口</x:v>
      </x:c>
      <x:c r="E11" s="66" t="str">
        <x:v>√</x:v>
      </x:c>
      <x:c r="F11" s="66" t="str">
        <x:v>否</x:v>
      </x:c>
      <x:c r="G11" s="66" t="str"/>
      <x:c r="H11" s="66" t="str"/>
      <x:c r="I11" s="66" t="str">
        <x:v>待设计</x:v>
      </x:c>
      <x:c r="J11" s="66" t="str"/>
      <x:c r="K11" s="66" t="str"/>
      <x:c r="L11" s="70" t="str"/>
    </x:row>
    <x:row r="12">
      <x:c r="A12" s="69" t="n">
        <x:v>1</x:v>
      </x:c>
      <x:c r="B12" s="66" t="str">
        <x:v>性别码</x:v>
      </x:c>
      <x:c r="C12" s="66" t="str">
        <x:v>患者与人口学域</x:v>
      </x:c>
      <x:c r="D12" s="66" t="str">
        <x:v>输血系统</x:v>
      </x:c>
      <x:c r="E12" s="66" t="str">
        <x:v>√</x:v>
      </x:c>
      <x:c r="F12" s="66" t="str">
        <x:v>否</x:v>
      </x:c>
      <x:c r="G12" s="66" t="str"/>
      <x:c r="H12" s="66" t="str"/>
      <x:c r="I12" s="66" t="str">
        <x:v>待设计</x:v>
      </x:c>
      <x:c r="J12" s="66" t="str"/>
      <x:c r="K12" s="66" t="str"/>
      <x:c r="L12" s="70" t="str"/>
    </x:row>
    <x:row r="13">
      <x:c r="A13" s="69" t="n">
        <x:v>1</x:v>
      </x:c>
      <x:c r="B13" s="66" t="str">
        <x:v>性别码</x:v>
      </x:c>
      <x:c r="C13" s="66" t="str">
        <x:v>患者与人口学域</x:v>
      </x:c>
      <x:c r="D13" s="66" t="str">
        <x:v>内窥镜</x:v>
      </x:c>
      <x:c r="E13" s="66" t="str">
        <x:v>√</x:v>
      </x:c>
      <x:c r="F13" s="66" t="str">
        <x:v>否</x:v>
      </x:c>
      <x:c r="G13" s="66" t="str"/>
      <x:c r="H13" s="66" t="str"/>
      <x:c r="I13" s="66" t="str">
        <x:v>待设计</x:v>
      </x:c>
      <x:c r="J13" s="66" t="str"/>
      <x:c r="K13" s="66" t="str"/>
      <x:c r="L13" s="70" t="str"/>
    </x:row>
    <x:row r="14">
      <x:c r="A14" s="69" t="n">
        <x:v>1</x:v>
      </x:c>
      <x:c r="B14" s="66" t="str">
        <x:v>性别码</x:v>
      </x:c>
      <x:c r="C14" s="66" t="str">
        <x:v>患者与人口学域</x:v>
      </x:c>
      <x:c r="D14" s="66" t="str">
        <x:v>病理系统</x:v>
      </x:c>
      <x:c r="E14" s="66" t="str">
        <x:v>√</x:v>
      </x:c>
      <x:c r="F14" s="66" t="str">
        <x:v>否</x:v>
      </x:c>
      <x:c r="G14" s="66" t="str"/>
      <x:c r="H14" s="66" t="str"/>
      <x:c r="I14" s="66" t="str">
        <x:v>待设计</x:v>
      </x:c>
      <x:c r="J14" s="66" t="str"/>
      <x:c r="K14" s="66" t="str"/>
      <x:c r="L14" s="70" t="str"/>
    </x:row>
    <x:row r="15">
      <x:c r="A15" s="69" t="n">
        <x:v>1</x:v>
      </x:c>
      <x:c r="B15" s="66" t="str">
        <x:v>性别码</x:v>
      </x:c>
      <x:c r="C15" s="66" t="str">
        <x:v>患者与人口学域</x:v>
      </x:c>
      <x:c r="D15" s="66" t="str">
        <x:v>OA系统</x:v>
      </x:c>
      <x:c r="E15" s="66" t="str">
        <x:v>√</x:v>
      </x:c>
      <x:c r="F15" s="66" t="str">
        <x:v>否</x:v>
      </x:c>
      <x:c r="G15" s="66" t="str"/>
      <x:c r="H15" s="66" t="str"/>
      <x:c r="I15" s="66" t="str">
        <x:v>待设计</x:v>
      </x:c>
      <x:c r="J15" s="66" t="str"/>
      <x:c r="K15" s="66" t="str"/>
      <x:c r="L15" s="70" t="str"/>
    </x:row>
    <x:row r="16">
      <x:c r="A16" s="69" t="n">
        <x:v>1</x:v>
      </x:c>
      <x:c r="B16" s="66" t="str">
        <x:v>性别码</x:v>
      </x:c>
      <x:c r="C16" s="66" t="str">
        <x:v>患者与人口学域</x:v>
      </x:c>
      <x:c r="D16" s="66" t="str">
        <x:v>人力资源管理系统</x:v>
      </x:c>
      <x:c r="E16" s="66" t="str">
        <x:v>√</x:v>
      </x:c>
      <x:c r="F16" s="66" t="str">
        <x:v>否</x:v>
      </x:c>
      <x:c r="G16" s="66" t="str"/>
      <x:c r="H16" s="66" t="str"/>
      <x:c r="I16" s="66" t="str">
        <x:v>待设计</x:v>
      </x:c>
      <x:c r="J16" s="66" t="str"/>
      <x:c r="K16" s="66" t="str"/>
      <x:c r="L16" s="70" t="str"/>
    </x:row>
    <x:row r="17">
      <x:c r="A17" s="69" t="n">
        <x:v>1</x:v>
      </x:c>
      <x:c r="B17" s="66" t="str">
        <x:v>性别码</x:v>
      </x:c>
      <x:c r="C17" s="66" t="str">
        <x:v>患者与人口学域</x:v>
      </x:c>
      <x:c r="D17" s="66" t="str">
        <x:v>病案管理系统</x:v>
      </x:c>
      <x:c r="E17" s="66" t="str">
        <x:v>√</x:v>
      </x:c>
      <x:c r="F17" s="66" t="str">
        <x:v>否</x:v>
      </x:c>
      <x:c r="G17" s="66" t="str"/>
      <x:c r="H17" s="66" t="str"/>
      <x:c r="I17" s="66" t="str">
        <x:v>待设计</x:v>
      </x:c>
      <x:c r="J17" s="66" t="str"/>
      <x:c r="K17" s="66" t="str"/>
      <x:c r="L17" s="70" t="str"/>
    </x:row>
    <x:row r="18">
      <x:c r="A18" s="69" t="n">
        <x:v>3</x:v>
      </x:c>
      <x:c r="B18" s="66" t="str">
        <x:v>科室字典</x:v>
      </x:c>
      <x:c r="C18" s="66" t="str">
        <x:v>组织人员与空间域</x:v>
      </x:c>
      <x:c r="D18" s="66" t="str">
        <x:v>HIS</x:v>
      </x:c>
      <x:c r="E18" s="66" t="str">
        <x:v>√</x:v>
      </x:c>
      <x:c r="F18" s="66" t="str">
        <x:v>否</x:v>
      </x:c>
      <x:c r="G18" s="66" t="str"/>
      <x:c r="H18" s="66" t="str"/>
      <x:c r="I18" s="66" t="str">
        <x:v>待设计</x:v>
      </x:c>
      <x:c r="J18" s="66" t="str"/>
      <x:c r="K18" s="66" t="str"/>
      <x:c r="L18" s="70" t="str"/>
    </x:row>
    <x:row r="19">
      <x:c r="A19" s="69" t="n">
        <x:v>3</x:v>
      </x:c>
      <x:c r="B19" s="66" t="str">
        <x:v>科室字典</x:v>
      </x:c>
      <x:c r="C19" s="66" t="str">
        <x:v>组织人员与空间域</x:v>
      </x:c>
      <x:c r="D19" s="66" t="str">
        <x:v>PACS系统</x:v>
      </x:c>
      <x:c r="E19" s="66" t="str">
        <x:v>√</x:v>
      </x:c>
      <x:c r="F19" s="66" t="str">
        <x:v>否</x:v>
      </x:c>
      <x:c r="G19" s="66" t="str"/>
      <x:c r="H19" s="66" t="str"/>
      <x:c r="I19" s="66" t="str">
        <x:v>待设计</x:v>
      </x:c>
      <x:c r="J19" s="66" t="str"/>
      <x:c r="K19" s="66" t="str"/>
      <x:c r="L19" s="70" t="str"/>
    </x:row>
    <x:row r="20">
      <x:c r="A20" s="69" t="n">
        <x:v>3</x:v>
      </x:c>
      <x:c r="B20" s="66" t="str">
        <x:v>科室字典</x:v>
      </x:c>
      <x:c r="C20" s="66" t="str">
        <x:v>组织人员与空间域</x:v>
      </x:c>
      <x:c r="D20" s="66" t="str">
        <x:v>手麻系统</x:v>
      </x:c>
      <x:c r="E20" s="66" t="str">
        <x:v>√</x:v>
      </x:c>
      <x:c r="F20" s="66" t="str">
        <x:v>否</x:v>
      </x:c>
      <x:c r="G20" s="66" t="str"/>
      <x:c r="H20" s="66" t="str"/>
      <x:c r="I20" s="66" t="str">
        <x:v>待设计</x:v>
      </x:c>
      <x:c r="J20" s="66" t="str"/>
      <x:c r="K20" s="66" t="str"/>
      <x:c r="L20" s="70" t="str"/>
    </x:row>
    <x:row r="21">
      <x:c r="A21" s="69" t="n">
        <x:v>3</x:v>
      </x:c>
      <x:c r="B21" s="66" t="str">
        <x:v>科室字典</x:v>
      </x:c>
      <x:c r="C21" s="66" t="str">
        <x:v>组织人员与空间域</x:v>
      </x:c>
      <x:c r="D21" s="66" t="str">
        <x:v>LIS检验</x:v>
      </x:c>
      <x:c r="E21" s="66" t="str">
        <x:v>√</x:v>
      </x:c>
      <x:c r="F21" s="66" t="str">
        <x:v>否</x:v>
      </x:c>
      <x:c r="G21" s="66" t="str"/>
      <x:c r="H21" s="66" t="str"/>
      <x:c r="I21" s="66" t="str">
        <x:v>待设计</x:v>
      </x:c>
      <x:c r="J21" s="66" t="str"/>
      <x:c r="K21" s="66" t="str"/>
      <x:c r="L21" s="70" t="str"/>
    </x:row>
    <x:row r="22">
      <x:c r="A22" s="69" t="n">
        <x:v>3</x:v>
      </x:c>
      <x:c r="B22" s="66" t="str">
        <x:v>科室字典</x:v>
      </x:c>
      <x:c r="C22" s="66" t="str">
        <x:v>组织人员与空间域</x:v>
      </x:c>
      <x:c r="D22" s="66" t="str">
        <x:v>输血系统</x:v>
      </x:c>
      <x:c r="E22" s="66" t="str">
        <x:v>√</x:v>
      </x:c>
      <x:c r="F22" s="66" t="str">
        <x:v>否</x:v>
      </x:c>
      <x:c r="G22" s="66" t="str"/>
      <x:c r="H22" s="66" t="str"/>
      <x:c r="I22" s="66" t="str">
        <x:v>待设计</x:v>
      </x:c>
      <x:c r="J22" s="66" t="str"/>
      <x:c r="K22" s="66" t="str"/>
      <x:c r="L22" s="70" t="str"/>
    </x:row>
    <x:row r="23">
      <x:c r="A23" s="69" t="n">
        <x:v>3</x:v>
      </x:c>
      <x:c r="B23" s="66" t="str">
        <x:v>科室字典</x:v>
      </x:c>
      <x:c r="C23" s="66" t="str">
        <x:v>组织人员与空间域</x:v>
      </x:c>
      <x:c r="D23" s="66" t="str">
        <x:v>内窥镜</x:v>
      </x:c>
      <x:c r="E23" s="66" t="str">
        <x:v>√</x:v>
      </x:c>
      <x:c r="F23" s="66" t="str">
        <x:v>否</x:v>
      </x:c>
      <x:c r="G23" s="66" t="str"/>
      <x:c r="H23" s="66" t="str"/>
      <x:c r="I23" s="66" t="str">
        <x:v>待设计</x:v>
      </x:c>
      <x:c r="J23" s="66" t="str"/>
      <x:c r="K23" s="66" t="str"/>
      <x:c r="L23" s="70" t="str"/>
    </x:row>
    <x:row r="24">
      <x:c r="A24" s="69" t="n">
        <x:v>3</x:v>
      </x:c>
      <x:c r="B24" s="66" t="str">
        <x:v>科室字典</x:v>
      </x:c>
      <x:c r="C24" s="66" t="str">
        <x:v>组织人员与空间域</x:v>
      </x:c>
      <x:c r="D24" s="66" t="str">
        <x:v>病理系统</x:v>
      </x:c>
      <x:c r="E24" s="66" t="str">
        <x:v>√</x:v>
      </x:c>
      <x:c r="F24" s="66" t="str">
        <x:v>否</x:v>
      </x:c>
      <x:c r="G24" s="66" t="str"/>
      <x:c r="H24" s="66" t="str"/>
      <x:c r="I24" s="66" t="str">
        <x:v>待设计</x:v>
      </x:c>
      <x:c r="J24" s="66" t="str"/>
      <x:c r="K24" s="66" t="str"/>
      <x:c r="L24" s="70" t="str"/>
    </x:row>
    <x:row r="25">
      <x:c r="A25" s="69" t="n">
        <x:v>3</x:v>
      </x:c>
      <x:c r="B25" s="66" t="str">
        <x:v>科室字典</x:v>
      </x:c>
      <x:c r="C25" s="66" t="str">
        <x:v>组织人员与空间域</x:v>
      </x:c>
      <x:c r="D25" s="66" t="str">
        <x:v>OA系统</x:v>
      </x:c>
      <x:c r="E25" s="66" t="str">
        <x:v>√</x:v>
      </x:c>
      <x:c r="F25" s="66" t="str">
        <x:v>否</x:v>
      </x:c>
      <x:c r="G25" s="66" t="str"/>
      <x:c r="H25" s="66" t="str"/>
      <x:c r="I25" s="66" t="str">
        <x:v>待设计</x:v>
      </x:c>
      <x:c r="J25" s="66" t="str"/>
      <x:c r="K25" s="66" t="str"/>
      <x:c r="L25" s="70" t="str"/>
    </x:row>
    <x:row r="26">
      <x:c r="A26" s="69" t="n">
        <x:v>3</x:v>
      </x:c>
      <x:c r="B26" s="66" t="str">
        <x:v>科室字典</x:v>
      </x:c>
      <x:c r="C26" s="66" t="str">
        <x:v>组织人员与空间域</x:v>
      </x:c>
      <x:c r="D26" s="66" t="str">
        <x:v>人力资源管理系统</x:v>
      </x:c>
      <x:c r="E26" s="66" t="str">
        <x:v>√</x:v>
      </x:c>
      <x:c r="F26" s="66" t="str">
        <x:v>否</x:v>
      </x:c>
      <x:c r="G26" s="66" t="str"/>
      <x:c r="H26" s="66" t="str"/>
      <x:c r="I26" s="66" t="str">
        <x:v>待设计</x:v>
      </x:c>
      <x:c r="J26" s="66" t="str"/>
      <x:c r="K26" s="66" t="str"/>
      <x:c r="L26" s="70" t="str"/>
    </x:row>
    <x:row r="27">
      <x:c r="A27" s="69" t="n">
        <x:v>3</x:v>
      </x:c>
      <x:c r="B27" s="66" t="str">
        <x:v>科室字典</x:v>
      </x:c>
      <x:c r="C27" s="66" t="str">
        <x:v>组织人员与空间域</x:v>
      </x:c>
      <x:c r="D27" s="66" t="str">
        <x:v>病案管理系统</x:v>
      </x:c>
      <x:c r="E27" s="66" t="str">
        <x:v>√</x:v>
      </x:c>
      <x:c r="F27" s="66" t="str">
        <x:v>否</x:v>
      </x:c>
      <x:c r="G27" s="66" t="str"/>
      <x:c r="H27" s="66" t="str"/>
      <x:c r="I27" s="66" t="str">
        <x:v>待设计</x:v>
      </x:c>
      <x:c r="J27" s="66" t="str"/>
      <x:c r="K27" s="66" t="str"/>
      <x:c r="L27" s="70" t="str"/>
    </x:row>
    <x:row r="28">
      <x:c r="A28" s="69" t="n">
        <x:v>4</x:v>
      </x:c>
      <x:c r="B28" s="66" t="str">
        <x:v>人员字典</x:v>
      </x:c>
      <x:c r="C28" s="66" t="str">
        <x:v>组织人员与空间域</x:v>
      </x:c>
      <x:c r="D28" s="66" t="str">
        <x:v>HIS</x:v>
      </x:c>
      <x:c r="E28" s="66" t="str">
        <x:v>√</x:v>
      </x:c>
      <x:c r="F28" s="66" t="str">
        <x:v>否</x:v>
      </x:c>
      <x:c r="G28" s="66" t="str"/>
      <x:c r="H28" s="66" t="str"/>
      <x:c r="I28" s="66" t="str">
        <x:v>待设计</x:v>
      </x:c>
      <x:c r="J28" s="66" t="str"/>
      <x:c r="K28" s="66" t="str"/>
      <x:c r="L28" s="70" t="str"/>
    </x:row>
    <x:row r="29">
      <x:c r="A29" s="69" t="n">
        <x:v>4</x:v>
      </x:c>
      <x:c r="B29" s="66" t="str">
        <x:v>人员字典</x:v>
      </x:c>
      <x:c r="C29" s="66" t="str">
        <x:v>组织人员与空间域</x:v>
      </x:c>
      <x:c r="D29" s="66" t="str">
        <x:v>EMR</x:v>
      </x:c>
      <x:c r="E29" s="66" t="str">
        <x:v>√</x:v>
      </x:c>
      <x:c r="F29" s="66" t="str">
        <x:v>否</x:v>
      </x:c>
      <x:c r="G29" s="66" t="str"/>
      <x:c r="H29" s="66" t="str"/>
      <x:c r="I29" s="66" t="str">
        <x:v>待设计</x:v>
      </x:c>
      <x:c r="J29" s="66" t="str"/>
      <x:c r="K29" s="66" t="str"/>
      <x:c r="L29" s="70" t="str"/>
    </x:row>
    <x:row r="30">
      <x:c r="A30" s="69" t="n">
        <x:v>4</x:v>
      </x:c>
      <x:c r="B30" s="66" t="str">
        <x:v>人员字典</x:v>
      </x:c>
      <x:c r="C30" s="66" t="str">
        <x:v>组织人员与空间域</x:v>
      </x:c>
      <x:c r="D30" s="66" t="str">
        <x:v>PACS系统</x:v>
      </x:c>
      <x:c r="E30" s="66" t="str">
        <x:v>√</x:v>
      </x:c>
      <x:c r="F30" s="66" t="str">
        <x:v>否</x:v>
      </x:c>
      <x:c r="G30" s="66" t="str"/>
      <x:c r="H30" s="66" t="str"/>
      <x:c r="I30" s="66" t="str">
        <x:v>待设计</x:v>
      </x:c>
      <x:c r="J30" s="66" t="str"/>
      <x:c r="K30" s="66" t="str"/>
      <x:c r="L30" s="70" t="str"/>
    </x:row>
    <x:row r="31">
      <x:c r="A31" s="69" t="n">
        <x:v>4</x:v>
      </x:c>
      <x:c r="B31" s="66" t="str">
        <x:v>人员字典</x:v>
      </x:c>
      <x:c r="C31" s="66" t="str">
        <x:v>组织人员与空间域</x:v>
      </x:c>
      <x:c r="D31" s="66" t="str">
        <x:v>手麻系统</x:v>
      </x:c>
      <x:c r="E31" s="66" t="str">
        <x:v>√</x:v>
      </x:c>
      <x:c r="F31" s="66" t="str">
        <x:v>否</x:v>
      </x:c>
      <x:c r="G31" s="66" t="str"/>
      <x:c r="H31" s="66" t="str"/>
      <x:c r="I31" s="66" t="str">
        <x:v>待设计</x:v>
      </x:c>
      <x:c r="J31" s="66" t="str"/>
      <x:c r="K31" s="66" t="str"/>
      <x:c r="L31" s="70" t="str"/>
    </x:row>
    <x:row r="32">
      <x:c r="A32" s="69" t="n">
        <x:v>4</x:v>
      </x:c>
      <x:c r="B32" s="66" t="str">
        <x:v>人员字典</x:v>
      </x:c>
      <x:c r="C32" s="66" t="str">
        <x:v>组织人员与空间域</x:v>
      </x:c>
      <x:c r="D32" s="66" t="str">
        <x:v>LIS检验</x:v>
      </x:c>
      <x:c r="E32" s="66" t="str">
        <x:v>√</x:v>
      </x:c>
      <x:c r="F32" s="66" t="str">
        <x:v>否</x:v>
      </x:c>
      <x:c r="G32" s="66" t="str"/>
      <x:c r="H32" s="66" t="str"/>
      <x:c r="I32" s="66" t="str">
        <x:v>待设计</x:v>
      </x:c>
      <x:c r="J32" s="66" t="str"/>
      <x:c r="K32" s="66" t="str"/>
      <x:c r="L32" s="70" t="str"/>
    </x:row>
    <x:row r="33">
      <x:c r="A33" s="69" t="n">
        <x:v>4</x:v>
      </x:c>
      <x:c r="B33" s="66" t="str">
        <x:v>人员字典</x:v>
      </x:c>
      <x:c r="C33" s="66" t="str">
        <x:v>组织人员与空间域</x:v>
      </x:c>
      <x:c r="D33" s="66" t="str">
        <x:v>输血系统</x:v>
      </x:c>
      <x:c r="E33" s="66" t="str">
        <x:v>√</x:v>
      </x:c>
      <x:c r="F33" s="66" t="str">
        <x:v>否</x:v>
      </x:c>
      <x:c r="G33" s="66" t="str"/>
      <x:c r="H33" s="66" t="str"/>
      <x:c r="I33" s="66" t="str">
        <x:v>待设计</x:v>
      </x:c>
      <x:c r="J33" s="66" t="str"/>
      <x:c r="K33" s="66" t="str"/>
      <x:c r="L33" s="70" t="str"/>
    </x:row>
    <x:row r="34">
      <x:c r="A34" s="69" t="n">
        <x:v>4</x:v>
      </x:c>
      <x:c r="B34" s="66" t="str">
        <x:v>人员字典</x:v>
      </x:c>
      <x:c r="C34" s="66" t="str">
        <x:v>组织人员与空间域</x:v>
      </x:c>
      <x:c r="D34" s="66" t="str">
        <x:v>病理系统</x:v>
      </x:c>
      <x:c r="E34" s="66" t="str">
        <x:v>√</x:v>
      </x:c>
      <x:c r="F34" s="66" t="str">
        <x:v>否</x:v>
      </x:c>
      <x:c r="G34" s="66" t="str"/>
      <x:c r="H34" s="66" t="str"/>
      <x:c r="I34" s="66" t="str">
        <x:v>待设计</x:v>
      </x:c>
      <x:c r="J34" s="66" t="str"/>
      <x:c r="K34" s="66" t="str"/>
      <x:c r="L34" s="70" t="str"/>
    </x:row>
    <x:row r="35">
      <x:c r="A35" s="69" t="n">
        <x:v>4</x:v>
      </x:c>
      <x:c r="B35" s="66" t="str">
        <x:v>人员字典</x:v>
      </x:c>
      <x:c r="C35" s="66" t="str">
        <x:v>组织人员与空间域</x:v>
      </x:c>
      <x:c r="D35" s="66" t="str">
        <x:v>OA系统</x:v>
      </x:c>
      <x:c r="E35" s="66" t="str">
        <x:v>√</x:v>
      </x:c>
      <x:c r="F35" s="66" t="str">
        <x:v>否</x:v>
      </x:c>
      <x:c r="G35" s="66" t="str"/>
      <x:c r="H35" s="66" t="str"/>
      <x:c r="I35" s="66" t="str">
        <x:v>待设计</x:v>
      </x:c>
      <x:c r="J35" s="66" t="str"/>
      <x:c r="K35" s="66" t="str"/>
      <x:c r="L35" s="70" t="str"/>
    </x:row>
    <x:row r="36">
      <x:c r="A36" s="69" t="n">
        <x:v>4</x:v>
      </x:c>
      <x:c r="B36" s="66" t="str">
        <x:v>人员字典</x:v>
      </x:c>
      <x:c r="C36" s="66" t="str">
        <x:v>组织人员与空间域</x:v>
      </x:c>
      <x:c r="D36" s="66" t="str">
        <x:v>人力资源管理系统</x:v>
      </x:c>
      <x:c r="E36" s="66" t="str">
        <x:v>√</x:v>
      </x:c>
      <x:c r="F36" s="66" t="str">
        <x:v>否</x:v>
      </x:c>
      <x:c r="G36" s="66" t="str"/>
      <x:c r="H36" s="66" t="str"/>
      <x:c r="I36" s="66" t="str">
        <x:v>待设计</x:v>
      </x:c>
      <x:c r="J36" s="66" t="str"/>
      <x:c r="K36" s="66" t="str"/>
      <x:c r="L36" s="70" t="str"/>
    </x:row>
    <x:row r="37">
      <x:c r="A37" s="69" t="n">
        <x:v>4</x:v>
      </x:c>
      <x:c r="B37" s="66" t="str">
        <x:v>人员字典</x:v>
      </x:c>
      <x:c r="C37" s="66" t="str">
        <x:v>组织人员与空间域</x:v>
      </x:c>
      <x:c r="D37" s="66" t="str">
        <x:v>病案管理系统</x:v>
      </x:c>
      <x:c r="E37" s="66" t="str">
        <x:v>√</x:v>
      </x:c>
      <x:c r="F37" s="66" t="str">
        <x:v>否</x:v>
      </x:c>
      <x:c r="G37" s="66" t="str"/>
      <x:c r="H37" s="66" t="str"/>
      <x:c r="I37" s="66" t="str">
        <x:v>待设计</x:v>
      </x:c>
      <x:c r="J37" s="66" t="str"/>
      <x:c r="K37" s="66" t="str"/>
      <x:c r="L37" s="70" t="str"/>
    </x:row>
    <x:row r="38">
      <x:c r="A38" s="69" t="n">
        <x:v>5</x:v>
      </x:c>
      <x:c r="B38" s="66" t="str">
        <x:v>病区字典</x:v>
      </x:c>
      <x:c r="C38" s="66" t="str">
        <x:v>组织人员与空间域</x:v>
      </x:c>
      <x:c r="D38" s="66" t="str">
        <x:v>HIS</x:v>
      </x:c>
      <x:c r="E38" s="66" t="str">
        <x:v>√</x:v>
      </x:c>
      <x:c r="F38" s="66" t="str">
        <x:v>否</x:v>
      </x:c>
      <x:c r="G38" s="66" t="str"/>
      <x:c r="H38" s="66" t="str"/>
      <x:c r="I38" s="66" t="str">
        <x:v>待设计</x:v>
      </x:c>
      <x:c r="J38" s="66" t="str"/>
      <x:c r="K38" s="66" t="str"/>
      <x:c r="L38" s="70" t="str"/>
    </x:row>
    <x:row r="39">
      <x:c r="A39" s="69" t="n">
        <x:v>5</x:v>
      </x:c>
      <x:c r="B39" s="66" t="str">
        <x:v>病区字典</x:v>
      </x:c>
      <x:c r="C39" s="66" t="str">
        <x:v>组织人员与空间域</x:v>
      </x:c>
      <x:c r="D39" s="66" t="str">
        <x:v>PACS系统</x:v>
      </x:c>
      <x:c r="E39" s="66" t="str">
        <x:v>√</x:v>
      </x:c>
      <x:c r="F39" s="66" t="str">
        <x:v>否</x:v>
      </x:c>
      <x:c r="G39" s="66" t="str"/>
      <x:c r="H39" s="66" t="str"/>
      <x:c r="I39" s="66" t="str">
        <x:v>待设计</x:v>
      </x:c>
      <x:c r="J39" s="66" t="str"/>
      <x:c r="K39" s="66" t="str"/>
      <x:c r="L39" s="70" t="str"/>
    </x:row>
    <x:row r="40">
      <x:c r="A40" s="69" t="n">
        <x:v>5</x:v>
      </x:c>
      <x:c r="B40" s="66" t="str">
        <x:v>病区字典</x:v>
      </x:c>
      <x:c r="C40" s="66" t="str">
        <x:v>组织人员与空间域</x:v>
      </x:c>
      <x:c r="D40" s="66" t="str">
        <x:v>手麻系统</x:v>
      </x:c>
      <x:c r="E40" s="66" t="str">
        <x:v>√</x:v>
      </x:c>
      <x:c r="F40" s="66" t="str">
        <x:v>否</x:v>
      </x:c>
      <x:c r="G40" s="66" t="str"/>
      <x:c r="H40" s="66" t="str"/>
      <x:c r="I40" s="66" t="str">
        <x:v>待设计</x:v>
      </x:c>
      <x:c r="J40" s="66" t="str"/>
      <x:c r="K40" s="66" t="str"/>
      <x:c r="L40" s="70" t="str"/>
    </x:row>
    <x:row r="41">
      <x:c r="A41" s="69" t="n">
        <x:v>5</x:v>
      </x:c>
      <x:c r="B41" s="66" t="str">
        <x:v>病区字典</x:v>
      </x:c>
      <x:c r="C41" s="66" t="str">
        <x:v>组织人员与空间域</x:v>
      </x:c>
      <x:c r="D41" s="66" t="str">
        <x:v>LIS检验</x:v>
      </x:c>
      <x:c r="E41" s="66" t="str">
        <x:v>√</x:v>
      </x:c>
      <x:c r="F41" s="66" t="str">
        <x:v>否</x:v>
      </x:c>
      <x:c r="G41" s="66" t="str"/>
      <x:c r="H41" s="66" t="str"/>
      <x:c r="I41" s="66" t="str">
        <x:v>待设计</x:v>
      </x:c>
      <x:c r="J41" s="66" t="str"/>
      <x:c r="K41" s="66" t="str"/>
      <x:c r="L41" s="70" t="str"/>
    </x:row>
    <x:row r="42">
      <x:c r="A42" s="69" t="n">
        <x:v>5</x:v>
      </x:c>
      <x:c r="B42" s="66" t="str">
        <x:v>病区字典</x:v>
      </x:c>
      <x:c r="C42" s="66" t="str">
        <x:v>组织人员与空间域</x:v>
      </x:c>
      <x:c r="D42" s="66" t="str">
        <x:v>输血系统</x:v>
      </x:c>
      <x:c r="E42" s="66" t="str">
        <x:v>√</x:v>
      </x:c>
      <x:c r="F42" s="66" t="str">
        <x:v>否</x:v>
      </x:c>
      <x:c r="G42" s="66" t="str"/>
      <x:c r="H42" s="66" t="str"/>
      <x:c r="I42" s="66" t="str">
        <x:v>待设计</x:v>
      </x:c>
      <x:c r="J42" s="66" t="str"/>
      <x:c r="K42" s="66" t="str"/>
      <x:c r="L42" s="70" t="str"/>
    </x:row>
    <x:row r="43">
      <x:c r="A43" s="69" t="n">
        <x:v>5</x:v>
      </x:c>
      <x:c r="B43" s="66" t="str">
        <x:v>病区字典</x:v>
      </x:c>
      <x:c r="C43" s="66" t="str">
        <x:v>组织人员与空间域</x:v>
      </x:c>
      <x:c r="D43" s="66" t="str">
        <x:v>病理系统</x:v>
      </x:c>
      <x:c r="E43" s="66" t="str">
        <x:v>√</x:v>
      </x:c>
      <x:c r="F43" s="66" t="str">
        <x:v>否</x:v>
      </x:c>
      <x:c r="G43" s="66" t="str"/>
      <x:c r="H43" s="66" t="str"/>
      <x:c r="I43" s="66" t="str">
        <x:v>待设计</x:v>
      </x:c>
      <x:c r="J43" s="66" t="str"/>
      <x:c r="K43" s="66" t="str"/>
      <x:c r="L43" s="70" t="str"/>
    </x:row>
    <x:row r="44">
      <x:c r="A44" s="69" t="n">
        <x:v>5</x:v>
      </x:c>
      <x:c r="B44" s="66" t="str">
        <x:v>病区字典</x:v>
      </x:c>
      <x:c r="C44" s="66" t="str">
        <x:v>组织人员与空间域</x:v>
      </x:c>
      <x:c r="D44" s="66" t="str">
        <x:v>OA系统</x:v>
      </x:c>
      <x:c r="E44" s="66" t="str">
        <x:v>√</x:v>
      </x:c>
      <x:c r="F44" s="66" t="str">
        <x:v>否</x:v>
      </x:c>
      <x:c r="G44" s="66" t="str"/>
      <x:c r="H44" s="66" t="str"/>
      <x:c r="I44" s="66" t="str">
        <x:v>待设计</x:v>
      </x:c>
      <x:c r="J44" s="66" t="str"/>
      <x:c r="K44" s="66" t="str"/>
      <x:c r="L44" s="70" t="str"/>
    </x:row>
    <x:row r="45">
      <x:c r="A45" s="69" t="n">
        <x:v>5</x:v>
      </x:c>
      <x:c r="B45" s="66" t="str">
        <x:v>病区字典</x:v>
      </x:c>
      <x:c r="C45" s="66" t="str">
        <x:v>组织人员与空间域</x:v>
      </x:c>
      <x:c r="D45" s="66" t="str">
        <x:v>病案管理系统</x:v>
      </x:c>
      <x:c r="E45" s="66" t="str">
        <x:v>√</x:v>
      </x:c>
      <x:c r="F45" s="66" t="str">
        <x:v>否</x:v>
      </x:c>
      <x:c r="G45" s="66" t="str"/>
      <x:c r="H45" s="66" t="str"/>
      <x:c r="I45" s="66" t="str">
        <x:v>待设计</x:v>
      </x:c>
      <x:c r="J45" s="66" t="str"/>
      <x:c r="K45" s="66" t="str"/>
      <x:c r="L45" s="70" t="str"/>
    </x:row>
    <x:row r="46">
      <x:c r="A46" s="69" t="n">
        <x:v>8</x:v>
      </x:c>
      <x:c r="B46" s="66" t="str">
        <x:v>婚姻状况类别代码</x:v>
      </x:c>
      <x:c r="C46" s="66" t="str">
        <x:v>患者与人口学域</x:v>
      </x:c>
      <x:c r="D46" s="66" t="str">
        <x:v>HIS</x:v>
      </x:c>
      <x:c r="E46" s="66" t="str">
        <x:v>√</x:v>
      </x:c>
      <x:c r="F46" s="66" t="str">
        <x:v>否</x:v>
      </x:c>
      <x:c r="G46" s="66" t="str"/>
      <x:c r="H46" s="66" t="str"/>
      <x:c r="I46" s="66" t="str">
        <x:v>待设计</x:v>
      </x:c>
      <x:c r="J46" s="66" t="str"/>
      <x:c r="K46" s="66" t="str"/>
      <x:c r="L46" s="70" t="str"/>
    </x:row>
    <x:row r="47">
      <x:c r="A47" s="69" t="n">
        <x:v>8</x:v>
      </x:c>
      <x:c r="B47" s="66" t="str">
        <x:v>婚姻状况类别代码</x:v>
      </x:c>
      <x:c r="C47" s="66" t="str">
        <x:v>患者与人口学域</x:v>
      </x:c>
      <x:c r="D47" s="66" t="str">
        <x:v>EMR</x:v>
      </x:c>
      <x:c r="E47" s="66" t="str">
        <x:v>√</x:v>
      </x:c>
      <x:c r="F47" s="66" t="str">
        <x:v>否</x:v>
      </x:c>
      <x:c r="G47" s="66" t="str"/>
      <x:c r="H47" s="66" t="str"/>
      <x:c r="I47" s="66" t="str">
        <x:v>待设计</x:v>
      </x:c>
      <x:c r="J47" s="66" t="str"/>
      <x:c r="K47" s="66" t="str"/>
      <x:c r="L47" s="70" t="str"/>
    </x:row>
    <x:row r="48">
      <x:c r="A48" s="69" t="n">
        <x:v>8</x:v>
      </x:c>
      <x:c r="B48" s="66" t="str">
        <x:v>婚姻状况类别代码</x:v>
      </x:c>
      <x:c r="C48" s="66" t="str">
        <x:v>患者与人口学域</x:v>
      </x:c>
      <x:c r="D48" s="66" t="str">
        <x:v>PACS系统</x:v>
      </x:c>
      <x:c r="E48" s="66" t="str">
        <x:v>√</x:v>
      </x:c>
      <x:c r="F48" s="66" t="str">
        <x:v>否</x:v>
      </x:c>
      <x:c r="G48" s="66" t="str"/>
      <x:c r="H48" s="66" t="str"/>
      <x:c r="I48" s="66" t="str">
        <x:v>待设计</x:v>
      </x:c>
      <x:c r="J48" s="66" t="str"/>
      <x:c r="K48" s="66" t="str"/>
      <x:c r="L48" s="70" t="str"/>
    </x:row>
    <x:row r="49">
      <x:c r="A49" s="69" t="n">
        <x:v>8</x:v>
      </x:c>
      <x:c r="B49" s="66" t="str">
        <x:v>婚姻状况类别代码</x:v>
      </x:c>
      <x:c r="C49" s="66" t="str">
        <x:v>患者与人口学域</x:v>
      </x:c>
      <x:c r="D49" s="66" t="str">
        <x:v>贫困救助接口</x:v>
      </x:c>
      <x:c r="E49" s="66" t="str">
        <x:v>√</x:v>
      </x:c>
      <x:c r="F49" s="66" t="str">
        <x:v>否</x:v>
      </x:c>
      <x:c r="G49" s="66" t="str"/>
      <x:c r="H49" s="66" t="str"/>
      <x:c r="I49" s="66" t="str">
        <x:v>待设计</x:v>
      </x:c>
      <x:c r="J49" s="66" t="str"/>
      <x:c r="K49" s="66" t="str"/>
      <x:c r="L49" s="70" t="str"/>
    </x:row>
    <x:row r="50">
      <x:c r="A50" s="69" t="n">
        <x:v>8</x:v>
      </x:c>
      <x:c r="B50" s="66" t="str">
        <x:v>婚姻状况类别代码</x:v>
      </x:c>
      <x:c r="C50" s="66" t="str">
        <x:v>患者与人口学域</x:v>
      </x:c>
      <x:c r="D50" s="66" t="str">
        <x:v>病理系统</x:v>
      </x:c>
      <x:c r="E50" s="66" t="str">
        <x:v>√</x:v>
      </x:c>
      <x:c r="F50" s="66" t="str">
        <x:v>否</x:v>
      </x:c>
      <x:c r="G50" s="66" t="str"/>
      <x:c r="H50" s="66" t="str"/>
      <x:c r="I50" s="66" t="str">
        <x:v>待设计</x:v>
      </x:c>
      <x:c r="J50" s="66" t="str"/>
      <x:c r="K50" s="66" t="str"/>
      <x:c r="L50" s="70" t="str"/>
    </x:row>
    <x:row r="51">
      <x:c r="A51" s="69" t="n">
        <x:v>8</x:v>
      </x:c>
      <x:c r="B51" s="66" t="str">
        <x:v>婚姻状况类别代码</x:v>
      </x:c>
      <x:c r="C51" s="66" t="str">
        <x:v>患者与人口学域</x:v>
      </x:c>
      <x:c r="D51" s="66" t="str">
        <x:v>OA系统</x:v>
      </x:c>
      <x:c r="E51" s="66" t="str">
        <x:v>√</x:v>
      </x:c>
      <x:c r="F51" s="66" t="str">
        <x:v>否</x:v>
      </x:c>
      <x:c r="G51" s="66" t="str"/>
      <x:c r="H51" s="66" t="str"/>
      <x:c r="I51" s="66" t="str">
        <x:v>待设计</x:v>
      </x:c>
      <x:c r="J51" s="66" t="str"/>
      <x:c r="K51" s="66" t="str"/>
      <x:c r="L51" s="70" t="str"/>
    </x:row>
    <x:row r="52">
      <x:c r="A52" s="69" t="n">
        <x:v>8</x:v>
      </x:c>
      <x:c r="B52" s="66" t="str">
        <x:v>婚姻状况类别代码</x:v>
      </x:c>
      <x:c r="C52" s="66" t="str">
        <x:v>患者与人口学域</x:v>
      </x:c>
      <x:c r="D52" s="66" t="str">
        <x:v>人力资源管理系统</x:v>
      </x:c>
      <x:c r="E52" s="66" t="str">
        <x:v>√</x:v>
      </x:c>
      <x:c r="F52" s="66" t="str">
        <x:v>否</x:v>
      </x:c>
      <x:c r="G52" s="66" t="str"/>
      <x:c r="H52" s="66" t="str"/>
      <x:c r="I52" s="66" t="str">
        <x:v>待设计</x:v>
      </x:c>
      <x:c r="J52" s="66" t="str"/>
      <x:c r="K52" s="66" t="str"/>
      <x:c r="L52" s="70" t="str"/>
    </x:row>
    <x:row r="53">
      <x:c r="A53" s="69" t="n">
        <x:v>8</x:v>
      </x:c>
      <x:c r="B53" s="66" t="str">
        <x:v>婚姻状况类别代码</x:v>
      </x:c>
      <x:c r="C53" s="66" t="str">
        <x:v>患者与人口学域</x:v>
      </x:c>
      <x:c r="D53" s="66" t="str">
        <x:v>病案管理系统</x:v>
      </x:c>
      <x:c r="E53" s="66" t="str">
        <x:v>√</x:v>
      </x:c>
      <x:c r="F53" s="66" t="str">
        <x:v>否</x:v>
      </x:c>
      <x:c r="G53" s="66" t="str"/>
      <x:c r="H53" s="66" t="str"/>
      <x:c r="I53" s="66" t="str">
        <x:v>待设计</x:v>
      </x:c>
      <x:c r="J53" s="66" t="str"/>
      <x:c r="K53" s="66" t="str"/>
      <x:c r="L53" s="70" t="str"/>
    </x:row>
    <x:row r="54">
      <x:c r="A54" s="69" t="n">
        <x:v>9</x:v>
      </x:c>
      <x:c r="B54" s="66" t="str">
        <x:v>民族码</x:v>
      </x:c>
      <x:c r="C54" s="66" t="str">
        <x:v>患者与人口学域</x:v>
      </x:c>
      <x:c r="D54" s="66" t="str">
        <x:v>HIS</x:v>
      </x:c>
      <x:c r="E54" s="66" t="str">
        <x:v>√</x:v>
      </x:c>
      <x:c r="F54" s="66" t="str">
        <x:v>否</x:v>
      </x:c>
      <x:c r="G54" s="66" t="str"/>
      <x:c r="H54" s="66" t="str"/>
      <x:c r="I54" s="66" t="str">
        <x:v>待设计</x:v>
      </x:c>
      <x:c r="J54" s="66" t="str"/>
      <x:c r="K54" s="66" t="str"/>
      <x:c r="L54" s="70" t="str"/>
    </x:row>
    <x:row r="55">
      <x:c r="A55" s="69" t="n">
        <x:v>9</x:v>
      </x:c>
      <x:c r="B55" s="66" t="str">
        <x:v>民族码</x:v>
      </x:c>
      <x:c r="C55" s="66" t="str">
        <x:v>患者与人口学域</x:v>
      </x:c>
      <x:c r="D55" s="66" t="str">
        <x:v>EMR</x:v>
      </x:c>
      <x:c r="E55" s="66" t="str">
        <x:v>√</x:v>
      </x:c>
      <x:c r="F55" s="66" t="str">
        <x:v>否</x:v>
      </x:c>
      <x:c r="G55" s="66" t="str"/>
      <x:c r="H55" s="66" t="str"/>
      <x:c r="I55" s="66" t="str">
        <x:v>待设计</x:v>
      </x:c>
      <x:c r="J55" s="66" t="str"/>
      <x:c r="K55" s="66" t="str"/>
      <x:c r="L55" s="70" t="str"/>
    </x:row>
    <x:row r="56">
      <x:c r="A56" s="69" t="n">
        <x:v>9</x:v>
      </x:c>
      <x:c r="B56" s="66" t="str">
        <x:v>民族码</x:v>
      </x:c>
      <x:c r="C56" s="66" t="str">
        <x:v>患者与人口学域</x:v>
      </x:c>
      <x:c r="D56" s="66" t="str">
        <x:v>PACS系统</x:v>
      </x:c>
      <x:c r="E56" s="66" t="str">
        <x:v>√</x:v>
      </x:c>
      <x:c r="F56" s="66" t="str">
        <x:v>否</x:v>
      </x:c>
      <x:c r="G56" s="66" t="str"/>
      <x:c r="H56" s="66" t="str"/>
      <x:c r="I56" s="66" t="str">
        <x:v>待设计</x:v>
      </x:c>
      <x:c r="J56" s="66" t="str"/>
      <x:c r="K56" s="66" t="str"/>
      <x:c r="L56" s="70" t="str"/>
    </x:row>
    <x:row r="57">
      <x:c r="A57" s="69" t="n">
        <x:v>9</x:v>
      </x:c>
      <x:c r="B57" s="66" t="str">
        <x:v>民族码</x:v>
      </x:c>
      <x:c r="C57" s="66" t="str">
        <x:v>患者与人口学域</x:v>
      </x:c>
      <x:c r="D57" s="66" t="str">
        <x:v>内窥镜</x:v>
      </x:c>
      <x:c r="E57" s="66" t="str">
        <x:v>√</x:v>
      </x:c>
      <x:c r="F57" s="66" t="str">
        <x:v>否</x:v>
      </x:c>
      <x:c r="G57" s="66" t="str"/>
      <x:c r="H57" s="66" t="str"/>
      <x:c r="I57" s="66" t="str">
        <x:v>待设计</x:v>
      </x:c>
      <x:c r="J57" s="66" t="str"/>
      <x:c r="K57" s="66" t="str"/>
      <x:c r="L57" s="70" t="str"/>
    </x:row>
    <x:row r="58">
      <x:c r="A58" s="69" t="n">
        <x:v>9</x:v>
      </x:c>
      <x:c r="B58" s="66" t="str">
        <x:v>民族码</x:v>
      </x:c>
      <x:c r="C58" s="66" t="str">
        <x:v>患者与人口学域</x:v>
      </x:c>
      <x:c r="D58" s="66" t="str">
        <x:v>病理系统</x:v>
      </x:c>
      <x:c r="E58" s="66" t="str">
        <x:v>√</x:v>
      </x:c>
      <x:c r="F58" s="66" t="str">
        <x:v>否</x:v>
      </x:c>
      <x:c r="G58" s="66" t="str"/>
      <x:c r="H58" s="66" t="str"/>
      <x:c r="I58" s="66" t="str">
        <x:v>待设计</x:v>
      </x:c>
      <x:c r="J58" s="66" t="str"/>
      <x:c r="K58" s="66" t="str"/>
      <x:c r="L58" s="70" t="str"/>
    </x:row>
    <x:row r="59">
      <x:c r="A59" s="69" t="n">
        <x:v>9</x:v>
      </x:c>
      <x:c r="B59" s="66" t="str">
        <x:v>民族码</x:v>
      </x:c>
      <x:c r="C59" s="66" t="str">
        <x:v>患者与人口学域</x:v>
      </x:c>
      <x:c r="D59" s="66" t="str">
        <x:v>人力资源管理系统</x:v>
      </x:c>
      <x:c r="E59" s="66" t="str">
        <x:v>√</x:v>
      </x:c>
      <x:c r="F59" s="66" t="str">
        <x:v>否</x:v>
      </x:c>
      <x:c r="G59" s="66" t="str"/>
      <x:c r="H59" s="66" t="str"/>
      <x:c r="I59" s="66" t="str">
        <x:v>待设计</x:v>
      </x:c>
      <x:c r="J59" s="66" t="str"/>
      <x:c r="K59" s="66" t="str"/>
      <x:c r="L59" s="70" t="str"/>
    </x:row>
    <x:row r="60">
      <x:c r="A60" s="69" t="n">
        <x:v>9</x:v>
      </x:c>
      <x:c r="B60" s="66" t="str">
        <x:v>民族码</x:v>
      </x:c>
      <x:c r="C60" s="66" t="str">
        <x:v>患者与人口学域</x:v>
      </x:c>
      <x:c r="D60" s="66" t="str">
        <x:v>病案管理系统</x:v>
      </x:c>
      <x:c r="E60" s="66" t="str">
        <x:v>√</x:v>
      </x:c>
      <x:c r="F60" s="66" t="str">
        <x:v>否</x:v>
      </x:c>
      <x:c r="G60" s="66" t="str"/>
      <x:c r="H60" s="66" t="str"/>
      <x:c r="I60" s="66" t="str">
        <x:v>待设计</x:v>
      </x:c>
      <x:c r="J60" s="66" t="str"/>
      <x:c r="K60" s="66" t="str"/>
      <x:c r="L60" s="70" t="str"/>
    </x:row>
    <x:row r="61">
      <x:c r="A61" s="69" t="n">
        <x:v>10</x:v>
      </x:c>
      <x:c r="B61" s="66" t="str">
        <x:v>职称字典</x:v>
      </x:c>
      <x:c r="C61" s="66" t="str">
        <x:v>组织人员与空间域</x:v>
      </x:c>
      <x:c r="D61" s="66" t="str">
        <x:v>HIS</x:v>
      </x:c>
      <x:c r="E61" s="66" t="str">
        <x:v>√</x:v>
      </x:c>
      <x:c r="F61" s="66" t="str">
        <x:v>否</x:v>
      </x:c>
      <x:c r="G61" s="66" t="str"/>
      <x:c r="H61" s="66" t="str"/>
      <x:c r="I61" s="66" t="str">
        <x:v>待设计</x:v>
      </x:c>
      <x:c r="J61" s="66" t="str"/>
      <x:c r="K61" s="66" t="str"/>
      <x:c r="L61" s="70" t="str"/>
    </x:row>
    <x:row r="62">
      <x:c r="A62" s="69" t="n">
        <x:v>10</x:v>
      </x:c>
      <x:c r="B62" s="66" t="str">
        <x:v>职称字典</x:v>
      </x:c>
      <x:c r="C62" s="66" t="str">
        <x:v>组织人员与空间域</x:v>
      </x:c>
      <x:c r="D62" s="66" t="str">
        <x:v>手麻系统</x:v>
      </x:c>
      <x:c r="E62" s="66" t="str">
        <x:v>√</x:v>
      </x:c>
      <x:c r="F62" s="66" t="str">
        <x:v>否</x:v>
      </x:c>
      <x:c r="G62" s="66" t="str"/>
      <x:c r="H62" s="66" t="str"/>
      <x:c r="I62" s="66" t="str">
        <x:v>待设计</x:v>
      </x:c>
      <x:c r="J62" s="66" t="str"/>
      <x:c r="K62" s="66" t="str"/>
      <x:c r="L62" s="70" t="str"/>
    </x:row>
    <x:row r="63">
      <x:c r="A63" s="69" t="n">
        <x:v>10</x:v>
      </x:c>
      <x:c r="B63" s="66" t="str">
        <x:v>职称字典</x:v>
      </x:c>
      <x:c r="C63" s="66" t="str">
        <x:v>组织人员与空间域</x:v>
      </x:c>
      <x:c r="D63" s="66" t="str">
        <x:v>输血系统</x:v>
      </x:c>
      <x:c r="E63" s="66" t="str">
        <x:v>√</x:v>
      </x:c>
      <x:c r="F63" s="66" t="str">
        <x:v>否</x:v>
      </x:c>
      <x:c r="G63" s="66" t="str"/>
      <x:c r="H63" s="66" t="str"/>
      <x:c r="I63" s="66" t="str">
        <x:v>待设计</x:v>
      </x:c>
      <x:c r="J63" s="66" t="str"/>
      <x:c r="K63" s="66" t="str"/>
      <x:c r="L63" s="70" t="str"/>
    </x:row>
    <x:row r="64">
      <x:c r="A64" s="69" t="n">
        <x:v>10</x:v>
      </x:c>
      <x:c r="B64" s="66" t="str">
        <x:v>职称字典</x:v>
      </x:c>
      <x:c r="C64" s="66" t="str">
        <x:v>组织人员与空间域</x:v>
      </x:c>
      <x:c r="D64" s="66" t="str">
        <x:v>病理系统</x:v>
      </x:c>
      <x:c r="E64" s="66" t="str">
        <x:v>√</x:v>
      </x:c>
      <x:c r="F64" s="66" t="str">
        <x:v>否</x:v>
      </x:c>
      <x:c r="G64" s="66" t="str"/>
      <x:c r="H64" s="66" t="str"/>
      <x:c r="I64" s="66" t="str">
        <x:v>待设计</x:v>
      </x:c>
      <x:c r="J64" s="66" t="str"/>
      <x:c r="K64" s="66" t="str"/>
      <x:c r="L64" s="70" t="str"/>
    </x:row>
    <x:row r="65">
      <x:c r="A65" s="69" t="n">
        <x:v>10</x:v>
      </x:c>
      <x:c r="B65" s="66" t="str">
        <x:v>职称字典</x:v>
      </x:c>
      <x:c r="C65" s="66" t="str">
        <x:v>组织人员与空间域</x:v>
      </x:c>
      <x:c r="D65" s="66" t="str">
        <x:v>OA系统</x:v>
      </x:c>
      <x:c r="E65" s="66" t="str">
        <x:v>√</x:v>
      </x:c>
      <x:c r="F65" s="66" t="str">
        <x:v>否</x:v>
      </x:c>
      <x:c r="G65" s="66" t="str"/>
      <x:c r="H65" s="66" t="str"/>
      <x:c r="I65" s="66" t="str">
        <x:v>待设计</x:v>
      </x:c>
      <x:c r="J65" s="66" t="str"/>
      <x:c r="K65" s="66" t="str"/>
      <x:c r="L65" s="70" t="str"/>
    </x:row>
    <x:row r="66">
      <x:c r="A66" s="69" t="n">
        <x:v>10</x:v>
      </x:c>
      <x:c r="B66" s="66" t="str">
        <x:v>职称字典</x:v>
      </x:c>
      <x:c r="C66" s="66" t="str">
        <x:v>组织人员与空间域</x:v>
      </x:c>
      <x:c r="D66" s="66" t="str">
        <x:v>人力资源管理系统</x:v>
      </x:c>
      <x:c r="E66" s="66" t="str">
        <x:v>√</x:v>
      </x:c>
      <x:c r="F66" s="66" t="str">
        <x:v>否</x:v>
      </x:c>
      <x:c r="G66" s="66" t="str"/>
      <x:c r="H66" s="66" t="str"/>
      <x:c r="I66" s="66" t="str">
        <x:v>待设计</x:v>
      </x:c>
      <x:c r="J66" s="66" t="str"/>
      <x:c r="K66" s="66" t="str"/>
      <x:c r="L66" s="70" t="str"/>
    </x:row>
    <x:row r="67">
      <x:c r="A67" s="69" t="n">
        <x:v>10</x:v>
      </x:c>
      <x:c r="B67" s="66" t="str">
        <x:v>职称字典</x:v>
      </x:c>
      <x:c r="C67" s="66" t="str">
        <x:v>组织人员与空间域</x:v>
      </x:c>
      <x:c r="D67" s="66" t="str">
        <x:v>病案管理系统</x:v>
      </x:c>
      <x:c r="E67" s="66" t="str">
        <x:v>√</x:v>
      </x:c>
      <x:c r="F67" s="66" t="str">
        <x:v>否</x:v>
      </x:c>
      <x:c r="G67" s="66" t="str"/>
      <x:c r="H67" s="66" t="str"/>
      <x:c r="I67" s="66" t="str">
        <x:v>待设计</x:v>
      </x:c>
      <x:c r="J67" s="66" t="str"/>
      <x:c r="K67" s="66" t="str"/>
      <x:c r="L67" s="70" t="str"/>
    </x:row>
    <x:row r="68">
      <x:c r="A68" s="69" t="n">
        <x:v>11</x:v>
      </x:c>
      <x:c r="B68" s="66" t="str">
        <x:v>国际疾病分类（ICD）</x:v>
      </x:c>
      <x:c r="C68" s="66" t="str">
        <x:v>诊断与病案域</x:v>
      </x:c>
      <x:c r="D68" s="66" t="str">
        <x:v>HIS</x:v>
      </x:c>
      <x:c r="E68" s="66" t="str">
        <x:v>√</x:v>
      </x:c>
      <x:c r="F68" s="66" t="str">
        <x:v>否</x:v>
      </x:c>
      <x:c r="G68" s="66" t="str"/>
      <x:c r="H68" s="66" t="str"/>
      <x:c r="I68" s="66" t="str">
        <x:v>待设计</x:v>
      </x:c>
      <x:c r="J68" s="66" t="str"/>
      <x:c r="K68" s="66" t="str"/>
      <x:c r="L68" s="70" t="str"/>
    </x:row>
    <x:row r="69">
      <x:c r="A69" s="69" t="n">
        <x:v>11</x:v>
      </x:c>
      <x:c r="B69" s="66" t="str">
        <x:v>国际疾病分类（ICD）</x:v>
      </x:c>
      <x:c r="C69" s="66" t="str">
        <x:v>诊断与病案域</x:v>
      </x:c>
      <x:c r="D69" s="66" t="str">
        <x:v>EMR</x:v>
      </x:c>
      <x:c r="E69" s="66" t="str">
        <x:v>√</x:v>
      </x:c>
      <x:c r="F69" s="66" t="str">
        <x:v>否</x:v>
      </x:c>
      <x:c r="G69" s="66" t="str"/>
      <x:c r="H69" s="66" t="str"/>
      <x:c r="I69" s="66" t="str">
        <x:v>待设计</x:v>
      </x:c>
      <x:c r="J69" s="66" t="str"/>
      <x:c r="K69" s="66" t="str"/>
      <x:c r="L69" s="70" t="str"/>
    </x:row>
    <x:row r="70">
      <x:c r="A70" s="69" t="n">
        <x:v>11</x:v>
      </x:c>
      <x:c r="B70" s="66" t="str">
        <x:v>国际疾病分类（ICD）</x:v>
      </x:c>
      <x:c r="C70" s="66" t="str">
        <x:v>诊断与病案域</x:v>
      </x:c>
      <x:c r="D70" s="66" t="str">
        <x:v>PACS系统</x:v>
      </x:c>
      <x:c r="E70" s="66" t="str">
        <x:v>√</x:v>
      </x:c>
      <x:c r="F70" s="66" t="str">
        <x:v>否</x:v>
      </x:c>
      <x:c r="G70" s="66" t="str"/>
      <x:c r="H70" s="66" t="str"/>
      <x:c r="I70" s="66" t="str">
        <x:v>待设计</x:v>
      </x:c>
      <x:c r="J70" s="66" t="str"/>
      <x:c r="K70" s="66" t="str"/>
      <x:c r="L70" s="70" t="str"/>
    </x:row>
    <x:row r="71">
      <x:c r="A71" s="69" t="n">
        <x:v>11</x:v>
      </x:c>
      <x:c r="B71" s="66" t="str">
        <x:v>国际疾病分类（ICD）</x:v>
      </x:c>
      <x:c r="C71" s="66" t="str">
        <x:v>诊断与病案域</x:v>
      </x:c>
      <x:c r="D71" s="66" t="str">
        <x:v>输血系统</x:v>
      </x:c>
      <x:c r="E71" s="66" t="str">
        <x:v>√</x:v>
      </x:c>
      <x:c r="F71" s="66" t="str">
        <x:v>否</x:v>
      </x:c>
      <x:c r="G71" s="66" t="str"/>
      <x:c r="H71" s="66" t="str"/>
      <x:c r="I71" s="66" t="str">
        <x:v>待设计</x:v>
      </x:c>
      <x:c r="J71" s="66" t="str"/>
      <x:c r="K71" s="66" t="str"/>
      <x:c r="L71" s="70" t="str"/>
    </x:row>
    <x:row r="72">
      <x:c r="A72" s="69" t="n">
        <x:v>11</x:v>
      </x:c>
      <x:c r="B72" s="66" t="str">
        <x:v>国际疾病分类（ICD）</x:v>
      </x:c>
      <x:c r="C72" s="66" t="str">
        <x:v>诊断与病案域</x:v>
      </x:c>
      <x:c r="D72" s="66" t="str">
        <x:v>病理系统</x:v>
      </x:c>
      <x:c r="E72" s="66" t="str">
        <x:v>√</x:v>
      </x:c>
      <x:c r="F72" s="66" t="str">
        <x:v>否</x:v>
      </x:c>
      <x:c r="G72" s="66" t="str"/>
      <x:c r="H72" s="66" t="str"/>
      <x:c r="I72" s="66" t="str">
        <x:v>待设计</x:v>
      </x:c>
      <x:c r="J72" s="66" t="str"/>
      <x:c r="K72" s="66" t="str"/>
      <x:c r="L72" s="70" t="str"/>
    </x:row>
    <x:row r="73">
      <x:c r="A73" s="69" t="n">
        <x:v>11</x:v>
      </x:c>
      <x:c r="B73" s="66" t="str">
        <x:v>国际疾病分类（ICD）</x:v>
      </x:c>
      <x:c r="C73" s="66" t="str">
        <x:v>诊断与病案域</x:v>
      </x:c>
      <x:c r="D73" s="66" t="str">
        <x:v>病案管理系统</x:v>
      </x:c>
      <x:c r="E73" s="66" t="str">
        <x:v>√</x:v>
      </x:c>
      <x:c r="F73" s="66" t="str">
        <x:v>否</x:v>
      </x:c>
      <x:c r="G73" s="66" t="str"/>
      <x:c r="H73" s="66" t="str"/>
      <x:c r="I73" s="66" t="str">
        <x:v>待设计</x:v>
      </x:c>
      <x:c r="J73" s="66" t="str"/>
      <x:c r="K73" s="66" t="str"/>
      <x:c r="L73" s="70" t="str"/>
    </x:row>
    <x:row r="74">
      <x:c r="A74" s="69" t="n">
        <x:v>12</x:v>
      </x:c>
      <x:c r="B74" s="66" t="str">
        <x:v>ABO血型代码</x:v>
      </x:c>
      <x:c r="C74" s="66" t="str">
        <x:v>检验病理与输血域</x:v>
      </x:c>
      <x:c r="D74" s="66" t="str">
        <x:v>HIS</x:v>
      </x:c>
      <x:c r="E74" s="66" t="str">
        <x:v>√</x:v>
      </x:c>
      <x:c r="F74" s="66" t="str">
        <x:v>否</x:v>
      </x:c>
      <x:c r="G74" s="66" t="str"/>
      <x:c r="H74" s="66" t="str"/>
      <x:c r="I74" s="66" t="str">
        <x:v>待设计</x:v>
      </x:c>
      <x:c r="J74" s="66" t="str"/>
      <x:c r="K74" s="66" t="str"/>
      <x:c r="L74" s="70" t="str"/>
    </x:row>
    <x:row r="75">
      <x:c r="A75" s="69" t="n">
        <x:v>12</x:v>
      </x:c>
      <x:c r="B75" s="66" t="str">
        <x:v>ABO血型代码</x:v>
      </x:c>
      <x:c r="C75" s="66" t="str">
        <x:v>检验病理与输血域</x:v>
      </x:c>
      <x:c r="D75" s="66" t="str">
        <x:v>EMR</x:v>
      </x:c>
      <x:c r="E75" s="66" t="str">
        <x:v>√</x:v>
      </x:c>
      <x:c r="F75" s="66" t="str">
        <x:v>否</x:v>
      </x:c>
      <x:c r="G75" s="66" t="str"/>
      <x:c r="H75" s="66" t="str"/>
      <x:c r="I75" s="66" t="str">
        <x:v>待设计</x:v>
      </x:c>
      <x:c r="J75" s="66" t="str"/>
      <x:c r="K75" s="66" t="str"/>
      <x:c r="L75" s="70" t="str"/>
    </x:row>
    <x:row r="76">
      <x:c r="A76" s="69" t="n">
        <x:v>12</x:v>
      </x:c>
      <x:c r="B76" s="66" t="str">
        <x:v>ABO血型代码</x:v>
      </x:c>
      <x:c r="C76" s="66" t="str">
        <x:v>检验病理与输血域</x:v>
      </x:c>
      <x:c r="D76" s="66" t="str">
        <x:v>PACS系统</x:v>
      </x:c>
      <x:c r="E76" s="66" t="str">
        <x:v>√</x:v>
      </x:c>
      <x:c r="F76" s="66" t="str">
        <x:v>否</x:v>
      </x:c>
      <x:c r="G76" s="66" t="str"/>
      <x:c r="H76" s="66" t="str"/>
      <x:c r="I76" s="66" t="str">
        <x:v>待设计</x:v>
      </x:c>
      <x:c r="J76" s="66" t="str"/>
      <x:c r="K76" s="66" t="str"/>
      <x:c r="L76" s="70" t="str"/>
    </x:row>
    <x:row r="77">
      <x:c r="A77" s="69" t="n">
        <x:v>12</x:v>
      </x:c>
      <x:c r="B77" s="66" t="str">
        <x:v>ABO血型代码</x:v>
      </x:c>
      <x:c r="C77" s="66" t="str">
        <x:v>检验病理与输血域</x:v>
      </x:c>
      <x:c r="D77" s="66" t="str">
        <x:v>手麻系统</x:v>
      </x:c>
      <x:c r="E77" s="66" t="str">
        <x:v>√</x:v>
      </x:c>
      <x:c r="F77" s="66" t="str">
        <x:v>否</x:v>
      </x:c>
      <x:c r="G77" s="66" t="str"/>
      <x:c r="H77" s="66" t="str"/>
      <x:c r="I77" s="66" t="str">
        <x:v>待设计</x:v>
      </x:c>
      <x:c r="J77" s="66" t="str"/>
      <x:c r="K77" s="66" t="str"/>
      <x:c r="L77" s="70" t="str"/>
    </x:row>
    <x:row r="78">
      <x:c r="A78" s="69" t="n">
        <x:v>12</x:v>
      </x:c>
      <x:c r="B78" s="66" t="str">
        <x:v>ABO血型代码</x:v>
      </x:c>
      <x:c r="C78" s="66" t="str">
        <x:v>检验病理与输血域</x:v>
      </x:c>
      <x:c r="D78" s="66" t="str">
        <x:v>输血系统</x:v>
      </x:c>
      <x:c r="E78" s="66" t="str">
        <x:v>√</x:v>
      </x:c>
      <x:c r="F78" s="66" t="str">
        <x:v>否</x:v>
      </x:c>
      <x:c r="G78" s="66" t="str"/>
      <x:c r="H78" s="66" t="str"/>
      <x:c r="I78" s="66" t="str">
        <x:v>待设计</x:v>
      </x:c>
      <x:c r="J78" s="66" t="str"/>
      <x:c r="K78" s="66" t="str"/>
      <x:c r="L78" s="70" t="str"/>
    </x:row>
    <x:row r="79">
      <x:c r="A79" s="69" t="n">
        <x:v>12</x:v>
      </x:c>
      <x:c r="B79" s="66" t="str">
        <x:v>ABO血型代码</x:v>
      </x:c>
      <x:c r="C79" s="66" t="str">
        <x:v>检验病理与输血域</x:v>
      </x:c>
      <x:c r="D79" s="66" t="str">
        <x:v>病案管理系统</x:v>
      </x:c>
      <x:c r="E79" s="66" t="str">
        <x:v>√</x:v>
      </x:c>
      <x:c r="F79" s="66" t="str">
        <x:v>否</x:v>
      </x:c>
      <x:c r="G79" s="66" t="str"/>
      <x:c r="H79" s="66" t="str"/>
      <x:c r="I79" s="66" t="str">
        <x:v>待设计</x:v>
      </x:c>
      <x:c r="J79" s="66" t="str"/>
      <x:c r="K79" s="66" t="str"/>
      <x:c r="L79" s="70" t="str"/>
    </x:row>
    <x:row r="80">
      <x:c r="A80" s="69" t="n">
        <x:v>13</x:v>
      </x:c>
      <x:c r="B80" s="66" t="str">
        <x:v>疾病诊断类别代码</x:v>
      </x:c>
      <x:c r="C80" s="66" t="str">
        <x:v>诊断与病案域</x:v>
      </x:c>
      <x:c r="D80" s="66" t="str">
        <x:v>HIS</x:v>
      </x:c>
      <x:c r="E80" s="66" t="str">
        <x:v>√</x:v>
      </x:c>
      <x:c r="F80" s="66" t="str">
        <x:v>否</x:v>
      </x:c>
      <x:c r="G80" s="66" t="str"/>
      <x:c r="H80" s="66" t="str"/>
      <x:c r="I80" s="66" t="str">
        <x:v>待设计</x:v>
      </x:c>
      <x:c r="J80" s="66" t="str"/>
      <x:c r="K80" s="66" t="str"/>
      <x:c r="L80" s="70" t="str"/>
    </x:row>
    <x:row r="81">
      <x:c r="A81" s="69" t="n">
        <x:v>13</x:v>
      </x:c>
      <x:c r="B81" s="66" t="str">
        <x:v>疾病诊断类别代码</x:v>
      </x:c>
      <x:c r="C81" s="66" t="str">
        <x:v>诊断与病案域</x:v>
      </x:c>
      <x:c r="D81" s="66" t="str">
        <x:v>EMR</x:v>
      </x:c>
      <x:c r="E81" s="66" t="str">
        <x:v>√</x:v>
      </x:c>
      <x:c r="F81" s="66" t="str">
        <x:v>否</x:v>
      </x:c>
      <x:c r="G81" s="66" t="str"/>
      <x:c r="H81" s="66" t="str"/>
      <x:c r="I81" s="66" t="str">
        <x:v>待设计</x:v>
      </x:c>
      <x:c r="J81" s="66" t="str"/>
      <x:c r="K81" s="66" t="str"/>
      <x:c r="L81" s="70" t="str"/>
    </x:row>
    <x:row r="82">
      <x:c r="A82" s="69" t="n">
        <x:v>13</x:v>
      </x:c>
      <x:c r="B82" s="66" t="str">
        <x:v>疾病诊断类别代码</x:v>
      </x:c>
      <x:c r="C82" s="66" t="str">
        <x:v>诊断与病案域</x:v>
      </x:c>
      <x:c r="D82" s="66" t="str">
        <x:v>PACS系统</x:v>
      </x:c>
      <x:c r="E82" s="66" t="str">
        <x:v>√</x:v>
      </x:c>
      <x:c r="F82" s="66" t="str">
        <x:v>否</x:v>
      </x:c>
      <x:c r="G82" s="66" t="str"/>
      <x:c r="H82" s="66" t="str"/>
      <x:c r="I82" s="66" t="str">
        <x:v>待设计</x:v>
      </x:c>
      <x:c r="J82" s="66" t="str"/>
      <x:c r="K82" s="66" t="str"/>
      <x:c r="L82" s="70" t="str"/>
    </x:row>
    <x:row r="83">
      <x:c r="A83" s="69" t="n">
        <x:v>13</x:v>
      </x:c>
      <x:c r="B83" s="66" t="str">
        <x:v>疾病诊断类别代码</x:v>
      </x:c>
      <x:c r="C83" s="66" t="str">
        <x:v>诊断与病案域</x:v>
      </x:c>
      <x:c r="D83" s="66" t="str">
        <x:v>手麻系统</x:v>
      </x:c>
      <x:c r="E83" s="66" t="str">
        <x:v>√</x:v>
      </x:c>
      <x:c r="F83" s="66" t="str">
        <x:v>否</x:v>
      </x:c>
      <x:c r="G83" s="66" t="str"/>
      <x:c r="H83" s="66" t="str"/>
      <x:c r="I83" s="66" t="str">
        <x:v>待设计</x:v>
      </x:c>
      <x:c r="J83" s="66" t="str"/>
      <x:c r="K83" s="66" t="str"/>
      <x:c r="L83" s="70" t="str"/>
    </x:row>
    <x:row r="84">
      <x:c r="A84" s="69" t="n">
        <x:v>13</x:v>
      </x:c>
      <x:c r="B84" s="66" t="str">
        <x:v>疾病诊断类别代码</x:v>
      </x:c>
      <x:c r="C84" s="66" t="str">
        <x:v>诊断与病案域</x:v>
      </x:c>
      <x:c r="D84" s="66" t="str">
        <x:v>输血系统</x:v>
      </x:c>
      <x:c r="E84" s="66" t="str">
        <x:v>√</x:v>
      </x:c>
      <x:c r="F84" s="66" t="str">
        <x:v>否</x:v>
      </x:c>
      <x:c r="G84" s="66" t="str"/>
      <x:c r="H84" s="66" t="str"/>
      <x:c r="I84" s="66" t="str">
        <x:v>待设计</x:v>
      </x:c>
      <x:c r="J84" s="66" t="str"/>
      <x:c r="K84" s="66" t="str"/>
      <x:c r="L84" s="70" t="str"/>
    </x:row>
    <x:row r="85">
      <x:c r="A85" s="69" t="n">
        <x:v>13</x:v>
      </x:c>
      <x:c r="B85" s="66" t="str">
        <x:v>疾病诊断类别代码</x:v>
      </x:c>
      <x:c r="C85" s="66" t="str">
        <x:v>诊断与病案域</x:v>
      </x:c>
      <x:c r="D85" s="66" t="str">
        <x:v>病案管理系统</x:v>
      </x:c>
      <x:c r="E85" s="66" t="str">
        <x:v>√</x:v>
      </x:c>
      <x:c r="F85" s="66" t="str">
        <x:v>否</x:v>
      </x:c>
      <x:c r="G85" s="66" t="str"/>
      <x:c r="H85" s="66" t="str"/>
      <x:c r="I85" s="66" t="str">
        <x:v>待设计</x:v>
      </x:c>
      <x:c r="J85" s="66" t="str"/>
      <x:c r="K85" s="66" t="str"/>
      <x:c r="L85" s="70" t="str"/>
    </x:row>
    <x:row r="86">
      <x:c r="A86" s="69" t="n">
        <x:v>14</x:v>
      </x:c>
      <x:c r="B86" s="66" t="str">
        <x:v>病人类型代码</x:v>
      </x:c>
      <x:c r="C86" s="66" t="str">
        <x:v>就诊与患者流转域</x:v>
      </x:c>
      <x:c r="D86" s="66" t="str">
        <x:v>HIS</x:v>
      </x:c>
      <x:c r="E86" s="66" t="str">
        <x:v>√</x:v>
      </x:c>
      <x:c r="F86" s="66" t="str">
        <x:v>否</x:v>
      </x:c>
      <x:c r="G86" s="66" t="str"/>
      <x:c r="H86" s="66" t="str"/>
      <x:c r="I86" s="66" t="str">
        <x:v>待设计</x:v>
      </x:c>
      <x:c r="J86" s="66" t="str"/>
      <x:c r="K86" s="66" t="str"/>
      <x:c r="L86" s="70" t="str"/>
    </x:row>
    <x:row r="87">
      <x:c r="A87" s="69" t="n">
        <x:v>14</x:v>
      </x:c>
      <x:c r="B87" s="66" t="str">
        <x:v>病人类型代码</x:v>
      </x:c>
      <x:c r="C87" s="66" t="str">
        <x:v>就诊与患者流转域</x:v>
      </x:c>
      <x:c r="D87" s="66" t="str">
        <x:v>EMR</x:v>
      </x:c>
      <x:c r="E87" s="66" t="str">
        <x:v>√</x:v>
      </x:c>
      <x:c r="F87" s="66" t="str">
        <x:v>否</x:v>
      </x:c>
      <x:c r="G87" s="66" t="str"/>
      <x:c r="H87" s="66" t="str"/>
      <x:c r="I87" s="66" t="str">
        <x:v>待设计</x:v>
      </x:c>
      <x:c r="J87" s="66" t="str"/>
      <x:c r="K87" s="66" t="str"/>
      <x:c r="L87" s="70" t="str"/>
    </x:row>
    <x:row r="88">
      <x:c r="A88" s="69" t="n">
        <x:v>14</x:v>
      </x:c>
      <x:c r="B88" s="66" t="str">
        <x:v>病人类型代码</x:v>
      </x:c>
      <x:c r="C88" s="66" t="str">
        <x:v>就诊与患者流转域</x:v>
      </x:c>
      <x:c r="D88" s="66" t="str">
        <x:v>PACS系统</x:v>
      </x:c>
      <x:c r="E88" s="66" t="str">
        <x:v>√</x:v>
      </x:c>
      <x:c r="F88" s="66" t="str">
        <x:v>否</x:v>
      </x:c>
      <x:c r="G88" s="66" t="str"/>
      <x:c r="H88" s="66" t="str"/>
      <x:c r="I88" s="66" t="str">
        <x:v>待设计</x:v>
      </x:c>
      <x:c r="J88" s="66" t="str"/>
      <x:c r="K88" s="66" t="str"/>
      <x:c r="L88" s="70" t="str"/>
    </x:row>
    <x:row r="89">
      <x:c r="A89" s="69" t="n">
        <x:v>14</x:v>
      </x:c>
      <x:c r="B89" s="66" t="str">
        <x:v>病人类型代码</x:v>
      </x:c>
      <x:c r="C89" s="66" t="str">
        <x:v>就诊与患者流转域</x:v>
      </x:c>
      <x:c r="D89" s="66" t="str">
        <x:v>手麻系统</x:v>
      </x:c>
      <x:c r="E89" s="66" t="str">
        <x:v>√</x:v>
      </x:c>
      <x:c r="F89" s="66" t="str">
        <x:v>否</x:v>
      </x:c>
      <x:c r="G89" s="66" t="str"/>
      <x:c r="H89" s="66" t="str"/>
      <x:c r="I89" s="66" t="str">
        <x:v>待设计</x:v>
      </x:c>
      <x:c r="J89" s="66" t="str"/>
      <x:c r="K89" s="66" t="str"/>
      <x:c r="L89" s="70" t="str"/>
    </x:row>
    <x:row r="90">
      <x:c r="A90" s="69" t="n">
        <x:v>14</x:v>
      </x:c>
      <x:c r="B90" s="66" t="str">
        <x:v>病人类型代码</x:v>
      </x:c>
      <x:c r="C90" s="66" t="str">
        <x:v>就诊与患者流转域</x:v>
      </x:c>
      <x:c r="D90" s="66" t="str">
        <x:v>输血系统</x:v>
      </x:c>
      <x:c r="E90" s="66" t="str">
        <x:v>√</x:v>
      </x:c>
      <x:c r="F90" s="66" t="str">
        <x:v>否</x:v>
      </x:c>
      <x:c r="G90" s="66" t="str"/>
      <x:c r="H90" s="66" t="str"/>
      <x:c r="I90" s="66" t="str">
        <x:v>待设计</x:v>
      </x:c>
      <x:c r="J90" s="66" t="str"/>
      <x:c r="K90" s="66" t="str"/>
      <x:c r="L90" s="70" t="str"/>
    </x:row>
    <x:row r="91">
      <x:c r="A91" s="69" t="n">
        <x:v>15</x:v>
      </x:c>
      <x:c r="B91" s="66" t="str">
        <x:v>检查类型</x:v>
      </x:c>
      <x:c r="C91" s="66" t="str">
        <x:v>检查影像与围术期域</x:v>
      </x:c>
      <x:c r="D91" s="66" t="str">
        <x:v>HIS</x:v>
      </x:c>
      <x:c r="E91" s="66" t="str">
        <x:v>√</x:v>
      </x:c>
      <x:c r="F91" s="66" t="str">
        <x:v>否</x:v>
      </x:c>
      <x:c r="G91" s="66" t="str"/>
      <x:c r="H91" s="66" t="str"/>
      <x:c r="I91" s="66" t="str">
        <x:v>待设计</x:v>
      </x:c>
      <x:c r="J91" s="66" t="str"/>
      <x:c r="K91" s="66" t="str"/>
      <x:c r="L91" s="70" t="str"/>
    </x:row>
    <x:row r="92">
      <x:c r="A92" s="69" t="n">
        <x:v>15</x:v>
      </x:c>
      <x:c r="B92" s="66" t="str">
        <x:v>检查类型</x:v>
      </x:c>
      <x:c r="C92" s="66" t="str">
        <x:v>检查影像与围术期域</x:v>
      </x:c>
      <x:c r="D92" s="66" t="str">
        <x:v>PACS系统</x:v>
      </x:c>
      <x:c r="E92" s="66" t="str">
        <x:v>√</x:v>
      </x:c>
      <x:c r="F92" s="66" t="str">
        <x:v>否</x:v>
      </x:c>
      <x:c r="G92" s="66" t="str"/>
      <x:c r="H92" s="66" t="str"/>
      <x:c r="I92" s="66" t="str">
        <x:v>待设计</x:v>
      </x:c>
      <x:c r="J92" s="66" t="str"/>
      <x:c r="K92" s="66" t="str"/>
      <x:c r="L92" s="70" t="str"/>
    </x:row>
    <x:row r="93">
      <x:c r="A93" s="69" t="n">
        <x:v>15</x:v>
      </x:c>
      <x:c r="B93" s="66" t="str">
        <x:v>检查类型</x:v>
      </x:c>
      <x:c r="C93" s="66" t="str">
        <x:v>检查影像与围术期域</x:v>
      </x:c>
      <x:c r="D93" s="66" t="str">
        <x:v>内窥镜</x:v>
      </x:c>
      <x:c r="E93" s="66" t="str">
        <x:v>√</x:v>
      </x:c>
      <x:c r="F93" s="66" t="str">
        <x:v>否</x:v>
      </x:c>
      <x:c r="G93" s="66" t="str"/>
      <x:c r="H93" s="66" t="str"/>
      <x:c r="I93" s="66" t="str">
        <x:v>待设计</x:v>
      </x:c>
      <x:c r="J93" s="66" t="str"/>
      <x:c r="K93" s="66" t="str"/>
      <x:c r="L93" s="70" t="str"/>
    </x:row>
    <x:row r="94">
      <x:c r="A94" s="69" t="n">
        <x:v>15</x:v>
      </x:c>
      <x:c r="B94" s="66" t="str">
        <x:v>检查类型</x:v>
      </x:c>
      <x:c r="C94" s="66" t="str">
        <x:v>检查影像与围术期域</x:v>
      </x:c>
      <x:c r="D94" s="66" t="str">
        <x:v>心电图</x:v>
      </x:c>
      <x:c r="E94" s="66" t="str">
        <x:v>√</x:v>
      </x:c>
      <x:c r="F94" s="66" t="str">
        <x:v>否</x:v>
      </x:c>
      <x:c r="G94" s="66" t="str"/>
      <x:c r="H94" s="66" t="str"/>
      <x:c r="I94" s="66" t="str">
        <x:v>待设计</x:v>
      </x:c>
      <x:c r="J94" s="66" t="str"/>
      <x:c r="K94" s="66" t="str"/>
      <x:c r="L94" s="70" t="str"/>
    </x:row>
    <x:row r="95">
      <x:c r="A95" s="69" t="n">
        <x:v>15</x:v>
      </x:c>
      <x:c r="B95" s="66" t="str">
        <x:v>检查类型</x:v>
      </x:c>
      <x:c r="C95" s="66" t="str">
        <x:v>检查影像与围术期域</x:v>
      </x:c>
      <x:c r="D95" s="66" t="str">
        <x:v>病案管理系统</x:v>
      </x:c>
      <x:c r="E95" s="66" t="str">
        <x:v>√</x:v>
      </x:c>
      <x:c r="F95" s="66" t="str">
        <x:v>否</x:v>
      </x:c>
      <x:c r="G95" s="66" t="str"/>
      <x:c r="H95" s="66" t="str"/>
      <x:c r="I95" s="66" t="str">
        <x:v>待设计</x:v>
      </x:c>
      <x:c r="J95" s="66" t="str"/>
      <x:c r="K95" s="66" t="str"/>
      <x:c r="L95" s="70" t="str"/>
    </x:row>
    <x:row r="96">
      <x:c r="A96" s="69" t="n">
        <x:v>16</x:v>
      </x:c>
      <x:c r="B96" s="66" t="str">
        <x:v>区县码字典</x:v>
      </x:c>
      <x:c r="C96" s="66" t="str">
        <x:v>患者与人口学域</x:v>
      </x:c>
      <x:c r="D96" s="66" t="str">
        <x:v>HIS</x:v>
      </x:c>
      <x:c r="E96" s="66" t="str">
        <x:v>√</x:v>
      </x:c>
      <x:c r="F96" s="66" t="str">
        <x:v>否</x:v>
      </x:c>
      <x:c r="G96" s="66" t="str"/>
      <x:c r="H96" s="66" t="str"/>
      <x:c r="I96" s="66" t="str">
        <x:v>待设计</x:v>
      </x:c>
      <x:c r="J96" s="66" t="str"/>
      <x:c r="K96" s="66" t="str"/>
      <x:c r="L96" s="70" t="str"/>
    </x:row>
    <x:row r="97">
      <x:c r="A97" s="69" t="n">
        <x:v>16</x:v>
      </x:c>
      <x:c r="B97" s="66" t="str">
        <x:v>区县码字典</x:v>
      </x:c>
      <x:c r="C97" s="66" t="str">
        <x:v>患者与人口学域</x:v>
      </x:c>
      <x:c r="D97" s="66" t="str">
        <x:v>EMR</x:v>
      </x:c>
      <x:c r="E97" s="66" t="str">
        <x:v>√</x:v>
      </x:c>
      <x:c r="F97" s="66" t="str">
        <x:v>否</x:v>
      </x:c>
      <x:c r="G97" s="66" t="str"/>
      <x:c r="H97" s="66" t="str"/>
      <x:c r="I97" s="66" t="str">
        <x:v>待设计</x:v>
      </x:c>
      <x:c r="J97" s="66" t="str"/>
      <x:c r="K97" s="66" t="str"/>
      <x:c r="L97" s="70" t="str"/>
    </x:row>
    <x:row r="98">
      <x:c r="A98" s="69" t="n">
        <x:v>16</x:v>
      </x:c>
      <x:c r="B98" s="66" t="str">
        <x:v>区县码字典</x:v>
      </x:c>
      <x:c r="C98" s="66" t="str">
        <x:v>患者与人口学域</x:v>
      </x:c>
      <x:c r="D98" s="66" t="str">
        <x:v>PACS系统</x:v>
      </x:c>
      <x:c r="E98" s="66" t="str">
        <x:v>√</x:v>
      </x:c>
      <x:c r="F98" s="66" t="str">
        <x:v>否</x:v>
      </x:c>
      <x:c r="G98" s="66" t="str"/>
      <x:c r="H98" s="66" t="str"/>
      <x:c r="I98" s="66" t="str">
        <x:v>待设计</x:v>
      </x:c>
      <x:c r="J98" s="66" t="str"/>
      <x:c r="K98" s="66" t="str"/>
      <x:c r="L98" s="70" t="str"/>
    </x:row>
    <x:row r="99">
      <x:c r="A99" s="69" t="n">
        <x:v>16</x:v>
      </x:c>
      <x:c r="B99" s="66" t="str">
        <x:v>区县码字典</x:v>
      </x:c>
      <x:c r="C99" s="66" t="str">
        <x:v>患者与人口学域</x:v>
      </x:c>
      <x:c r="D99" s="66" t="str">
        <x:v>病理系统</x:v>
      </x:c>
      <x:c r="E99" s="66" t="str">
        <x:v>√</x:v>
      </x:c>
      <x:c r="F99" s="66" t="str">
        <x:v>否</x:v>
      </x:c>
      <x:c r="G99" s="66" t="str"/>
      <x:c r="H99" s="66" t="str"/>
      <x:c r="I99" s="66" t="str">
        <x:v>待设计</x:v>
      </x:c>
      <x:c r="J99" s="66" t="str"/>
      <x:c r="K99" s="66" t="str"/>
      <x:c r="L99" s="70" t="str"/>
    </x:row>
    <x:row r="100">
      <x:c r="A100" s="69" t="n">
        <x:v>16</x:v>
      </x:c>
      <x:c r="B100" s="66" t="str">
        <x:v>区县码字典</x:v>
      </x:c>
      <x:c r="C100" s="66" t="str">
        <x:v>患者与人口学域</x:v>
      </x:c>
      <x:c r="D100" s="66" t="str">
        <x:v>病案管理系统</x:v>
      </x:c>
      <x:c r="E100" s="66" t="str">
        <x:v>√</x:v>
      </x:c>
      <x:c r="F100" s="66" t="str">
        <x:v>否</x:v>
      </x:c>
      <x:c r="G100" s="66" t="str"/>
      <x:c r="H100" s="66" t="str"/>
      <x:c r="I100" s="66" t="str">
        <x:v>待设计</x:v>
      </x:c>
      <x:c r="J100" s="66" t="str"/>
      <x:c r="K100" s="66" t="str"/>
      <x:c r="L100" s="70" t="str"/>
    </x:row>
    <x:row r="101">
      <x:c r="A101" s="69" t="n">
        <x:v>17</x:v>
      </x:c>
      <x:c r="B101" s="66" t="str">
        <x:v>检验项目</x:v>
      </x:c>
      <x:c r="C101" s="66" t="str">
        <x:v>检验病理与输血域</x:v>
      </x:c>
      <x:c r="D101" s="66" t="str">
        <x:v>HIS</x:v>
      </x:c>
      <x:c r="E101" s="66" t="str">
        <x:v>√</x:v>
      </x:c>
      <x:c r="F101" s="66" t="str">
        <x:v>否</x:v>
      </x:c>
      <x:c r="G101" s="66" t="str"/>
      <x:c r="H101" s="66" t="str"/>
      <x:c r="I101" s="66" t="str">
        <x:v>待设计</x:v>
      </x:c>
      <x:c r="J101" s="66" t="str"/>
      <x:c r="K101" s="66" t="str"/>
      <x:c r="L101" s="70" t="str"/>
    </x:row>
    <x:row r="102">
      <x:c r="A102" s="69" t="n">
        <x:v>17</x:v>
      </x:c>
      <x:c r="B102" s="66" t="str">
        <x:v>检验项目</x:v>
      </x:c>
      <x:c r="C102" s="66" t="str">
        <x:v>检验病理与输血域</x:v>
      </x:c>
      <x:c r="D102" s="66" t="str">
        <x:v>PACS系统</x:v>
      </x:c>
      <x:c r="E102" s="66" t="str">
        <x:v>√</x:v>
      </x:c>
      <x:c r="F102" s="66" t="str">
        <x:v>否</x:v>
      </x:c>
      <x:c r="G102" s="66" t="str"/>
      <x:c r="H102" s="66" t="str"/>
      <x:c r="I102" s="66" t="str">
        <x:v>待设计</x:v>
      </x:c>
      <x:c r="J102" s="66" t="str"/>
      <x:c r="K102" s="66" t="str"/>
      <x:c r="L102" s="70" t="str"/>
    </x:row>
    <x:row r="103">
      <x:c r="A103" s="69" t="n">
        <x:v>17</x:v>
      </x:c>
      <x:c r="B103" s="66" t="str">
        <x:v>检验项目</x:v>
      </x:c>
      <x:c r="C103" s="66" t="str">
        <x:v>检验病理与输血域</x:v>
      </x:c>
      <x:c r="D103" s="66" t="str">
        <x:v>LIS检验</x:v>
      </x:c>
      <x:c r="E103" s="66" t="str">
        <x:v>√</x:v>
      </x:c>
      <x:c r="F103" s="66" t="str">
        <x:v>否</x:v>
      </x:c>
      <x:c r="G103" s="66" t="str"/>
      <x:c r="H103" s="66" t="str"/>
      <x:c r="I103" s="66" t="str">
        <x:v>待设计</x:v>
      </x:c>
      <x:c r="J103" s="66" t="str"/>
      <x:c r="K103" s="66" t="str"/>
      <x:c r="L103" s="70" t="str"/>
    </x:row>
    <x:row r="104">
      <x:c r="A104" s="69" t="n">
        <x:v>17</x:v>
      </x:c>
      <x:c r="B104" s="66" t="str">
        <x:v>检验项目</x:v>
      </x:c>
      <x:c r="C104" s="66" t="str">
        <x:v>检验病理与输血域</x:v>
      </x:c>
      <x:c r="D104" s="66" t="str">
        <x:v>输血系统</x:v>
      </x:c>
      <x:c r="E104" s="66" t="str">
        <x:v>√</x:v>
      </x:c>
      <x:c r="F104" s="66" t="str">
        <x:v>否</x:v>
      </x:c>
      <x:c r="G104" s="66" t="str"/>
      <x:c r="H104" s="66" t="str"/>
      <x:c r="I104" s="66" t="str">
        <x:v>待设计</x:v>
      </x:c>
      <x:c r="J104" s="66" t="str"/>
      <x:c r="K104" s="66" t="str"/>
      <x:c r="L104" s="70" t="str"/>
    </x:row>
    <x:row r="105">
      <x:c r="A105" s="69" t="n">
        <x:v>18</x:v>
      </x:c>
      <x:c r="B105" s="66" t="str">
        <x:v>项目分类（物价）</x:v>
      </x:c>
      <x:c r="C105" s="66" t="str">
        <x:v>财务医保与价格域</x:v>
      </x:c>
      <x:c r="D105" s="66" t="str">
        <x:v>HIS</x:v>
      </x:c>
      <x:c r="E105" s="66" t="str">
        <x:v>√</x:v>
      </x:c>
      <x:c r="F105" s="66" t="str">
        <x:v>否</x:v>
      </x:c>
      <x:c r="G105" s="66" t="str"/>
      <x:c r="H105" s="66" t="str"/>
      <x:c r="I105" s="66" t="str">
        <x:v>待设计</x:v>
      </x:c>
      <x:c r="J105" s="66" t="str"/>
      <x:c r="K105" s="66" t="str"/>
      <x:c r="L105" s="70" t="str"/>
    </x:row>
    <x:row r="106">
      <x:c r="A106" s="69" t="n">
        <x:v>18</x:v>
      </x:c>
      <x:c r="B106" s="66" t="str">
        <x:v>项目分类（物价）</x:v>
      </x:c>
      <x:c r="C106" s="66" t="str">
        <x:v>财务医保与价格域</x:v>
      </x:c>
      <x:c r="D106" s="66" t="str">
        <x:v>PACS系统</x:v>
      </x:c>
      <x:c r="E106" s="66" t="str">
        <x:v>√</x:v>
      </x:c>
      <x:c r="F106" s="66" t="str">
        <x:v>否</x:v>
      </x:c>
      <x:c r="G106" s="66" t="str"/>
      <x:c r="H106" s="66" t="str"/>
      <x:c r="I106" s="66" t="str">
        <x:v>待设计</x:v>
      </x:c>
      <x:c r="J106" s="66" t="str"/>
      <x:c r="K106" s="66" t="str"/>
      <x:c r="L106" s="70" t="str"/>
    </x:row>
    <x:row r="107">
      <x:c r="A107" s="69" t="n">
        <x:v>18</x:v>
      </x:c>
      <x:c r="B107" s="66" t="str">
        <x:v>项目分类（物价）</x:v>
      </x:c>
      <x:c r="C107" s="66" t="str">
        <x:v>财务医保与价格域</x:v>
      </x:c>
      <x:c r="D107" s="66" t="str">
        <x:v>手麻系统</x:v>
      </x:c>
      <x:c r="E107" s="66" t="str">
        <x:v>√</x:v>
      </x:c>
      <x:c r="F107" s="66" t="str">
        <x:v>否</x:v>
      </x:c>
      <x:c r="G107" s="66" t="str"/>
      <x:c r="H107" s="66" t="str"/>
      <x:c r="I107" s="66" t="str">
        <x:v>待设计</x:v>
      </x:c>
      <x:c r="J107" s="66" t="str"/>
      <x:c r="K107" s="66" t="str"/>
      <x:c r="L107" s="70" t="str"/>
    </x:row>
    <x:row r="108">
      <x:c r="A108" s="69" t="n">
        <x:v>18</x:v>
      </x:c>
      <x:c r="B108" s="66" t="str">
        <x:v>项目分类（物价）</x:v>
      </x:c>
      <x:c r="C108" s="66" t="str">
        <x:v>财务医保与价格域</x:v>
      </x:c>
      <x:c r="D108" s="66" t="str">
        <x:v>输血系统</x:v>
      </x:c>
      <x:c r="E108" s="66" t="str">
        <x:v>√</x:v>
      </x:c>
      <x:c r="F108" s="66" t="str">
        <x:v>否</x:v>
      </x:c>
      <x:c r="G108" s="66" t="str"/>
      <x:c r="H108" s="66" t="str"/>
      <x:c r="I108" s="66" t="str">
        <x:v>待设计</x:v>
      </x:c>
      <x:c r="J108" s="66" t="str"/>
      <x:c r="K108" s="66" t="str"/>
      <x:c r="L108" s="70" t="str"/>
    </x:row>
    <x:row r="109">
      <x:c r="A109" s="69" t="n">
        <x:v>19</x:v>
      </x:c>
      <x:c r="B109" s="66" t="str">
        <x:v>人员类别</x:v>
      </x:c>
      <x:c r="C109" s="66" t="str">
        <x:v>组织人员与空间域</x:v>
      </x:c>
      <x:c r="D109" s="66" t="str">
        <x:v>HIS</x:v>
      </x:c>
      <x:c r="E109" s="66" t="str">
        <x:v>√</x:v>
      </x:c>
      <x:c r="F109" s="66" t="str">
        <x:v>否</x:v>
      </x:c>
      <x:c r="G109" s="66" t="str"/>
      <x:c r="H109" s="66" t="str"/>
      <x:c r="I109" s="66" t="str">
        <x:v>待设计</x:v>
      </x:c>
      <x:c r="J109" s="66" t="str"/>
      <x:c r="K109" s="66" t="str"/>
      <x:c r="L109" s="70" t="str"/>
    </x:row>
    <x:row r="110">
      <x:c r="A110" s="69" t="n">
        <x:v>19</x:v>
      </x:c>
      <x:c r="B110" s="66" t="str">
        <x:v>人员类别</x:v>
      </x:c>
      <x:c r="C110" s="66" t="str">
        <x:v>组织人员与空间域</x:v>
      </x:c>
      <x:c r="D110" s="66" t="str">
        <x:v>PACS系统</x:v>
      </x:c>
      <x:c r="E110" s="66" t="str">
        <x:v>√</x:v>
      </x:c>
      <x:c r="F110" s="66" t="str">
        <x:v>否</x:v>
      </x:c>
      <x:c r="G110" s="66" t="str"/>
      <x:c r="H110" s="66" t="str"/>
      <x:c r="I110" s="66" t="str">
        <x:v>待设计</x:v>
      </x:c>
      <x:c r="J110" s="66" t="str"/>
      <x:c r="K110" s="66" t="str"/>
      <x:c r="L110" s="70" t="str"/>
    </x:row>
    <x:row r="111">
      <x:c r="A111" s="69" t="n">
        <x:v>19</x:v>
      </x:c>
      <x:c r="B111" s="66" t="str">
        <x:v>人员类别</x:v>
      </x:c>
      <x:c r="C111" s="66" t="str">
        <x:v>组织人员与空间域</x:v>
      </x:c>
      <x:c r="D111" s="66" t="str">
        <x:v>手麻系统</x:v>
      </x:c>
      <x:c r="E111" s="66" t="str">
        <x:v>√</x:v>
      </x:c>
      <x:c r="F111" s="66" t="str">
        <x:v>否</x:v>
      </x:c>
      <x:c r="G111" s="66" t="str"/>
      <x:c r="H111" s="66" t="str"/>
      <x:c r="I111" s="66" t="str">
        <x:v>待设计</x:v>
      </x:c>
      <x:c r="J111" s="66" t="str"/>
      <x:c r="K111" s="66" t="str"/>
      <x:c r="L111" s="70" t="str"/>
    </x:row>
    <x:row r="112">
      <x:c r="A112" s="69" t="n">
        <x:v>19</x:v>
      </x:c>
      <x:c r="B112" s="66" t="str">
        <x:v>人员类别</x:v>
      </x:c>
      <x:c r="C112" s="66" t="str">
        <x:v>组织人员与空间域</x:v>
      </x:c>
      <x:c r="D112" s="66" t="str">
        <x:v>输血系统</x:v>
      </x:c>
      <x:c r="E112" s="66" t="str">
        <x:v>√</x:v>
      </x:c>
      <x:c r="F112" s="66" t="str">
        <x:v>否</x:v>
      </x:c>
      <x:c r="G112" s="66" t="str"/>
      <x:c r="H112" s="66" t="str"/>
      <x:c r="I112" s="66" t="str">
        <x:v>待设计</x:v>
      </x:c>
      <x:c r="J112" s="66" t="str"/>
      <x:c r="K112" s="66" t="str"/>
      <x:c r="L112" s="70" t="str"/>
    </x:row>
    <x:row r="113">
      <x:c r="A113" s="69" t="n">
        <x:v>20</x:v>
      </x:c>
      <x:c r="B113" s="66" t="str">
        <x:v>医嘱字典</x:v>
      </x:c>
      <x:c r="C113" s="66" t="str">
        <x:v>医嘱处方与治疗域</x:v>
      </x:c>
      <x:c r="D113" s="66" t="str">
        <x:v>HIS</x:v>
      </x:c>
      <x:c r="E113" s="66" t="str">
        <x:v>√</x:v>
      </x:c>
      <x:c r="F113" s="66" t="str">
        <x:v>否</x:v>
      </x:c>
      <x:c r="G113" s="66" t="str"/>
      <x:c r="H113" s="66" t="str"/>
      <x:c r="I113" s="66" t="str">
        <x:v>待设计</x:v>
      </x:c>
      <x:c r="J113" s="66" t="str"/>
      <x:c r="K113" s="66" t="str"/>
      <x:c r="L113" s="70" t="str"/>
    </x:row>
    <x:row r="114">
      <x:c r="A114" s="69" t="n">
        <x:v>20</x:v>
      </x:c>
      <x:c r="B114" s="66" t="str">
        <x:v>医嘱字典</x:v>
      </x:c>
      <x:c r="C114" s="66" t="str">
        <x:v>医嘱处方与治疗域</x:v>
      </x:c>
      <x:c r="D114" s="66" t="str">
        <x:v>PACS系统</x:v>
      </x:c>
      <x:c r="E114" s="66" t="str">
        <x:v>√</x:v>
      </x:c>
      <x:c r="F114" s="66" t="str">
        <x:v>否</x:v>
      </x:c>
      <x:c r="G114" s="66" t="str"/>
      <x:c r="H114" s="66" t="str"/>
      <x:c r="I114" s="66" t="str">
        <x:v>待设计</x:v>
      </x:c>
      <x:c r="J114" s="66" t="str"/>
      <x:c r="K114" s="66" t="str"/>
      <x:c r="L114" s="70" t="str"/>
    </x:row>
    <x:row r="115">
      <x:c r="A115" s="69" t="n">
        <x:v>20</x:v>
      </x:c>
      <x:c r="B115" s="66" t="str">
        <x:v>医嘱字典</x:v>
      </x:c>
      <x:c r="C115" s="66" t="str">
        <x:v>医嘱处方与治疗域</x:v>
      </x:c>
      <x:c r="D115" s="66" t="str">
        <x:v>手麻系统</x:v>
      </x:c>
      <x:c r="E115" s="66" t="str">
        <x:v>√</x:v>
      </x:c>
      <x:c r="F115" s="66" t="str">
        <x:v>否</x:v>
      </x:c>
      <x:c r="G115" s="66" t="str"/>
      <x:c r="H115" s="66" t="str"/>
      <x:c r="I115" s="66" t="str">
        <x:v>待设计</x:v>
      </x:c>
      <x:c r="J115" s="66" t="str"/>
      <x:c r="K115" s="66" t="str"/>
      <x:c r="L115" s="70" t="str"/>
    </x:row>
    <x:row r="116">
      <x:c r="A116" s="69" t="n">
        <x:v>20</x:v>
      </x:c>
      <x:c r="B116" s="66" t="str">
        <x:v>医嘱字典</x:v>
      </x:c>
      <x:c r="C116" s="66" t="str">
        <x:v>医嘱处方与治疗域</x:v>
      </x:c>
      <x:c r="D116" s="66" t="str">
        <x:v>LIS检验</x:v>
      </x:c>
      <x:c r="E116" s="66" t="str">
        <x:v>√</x:v>
      </x:c>
      <x:c r="F116" s="66" t="str">
        <x:v>否</x:v>
      </x:c>
      <x:c r="G116" s="66" t="str"/>
      <x:c r="H116" s="66" t="str"/>
      <x:c r="I116" s="66" t="str">
        <x:v>待设计</x:v>
      </x:c>
      <x:c r="J116" s="66" t="str"/>
      <x:c r="K116" s="66" t="str"/>
      <x:c r="L116" s="70" t="str"/>
    </x:row>
    <x:row r="117">
      <x:c r="A117" s="69" t="n">
        <x:v>21</x:v>
      </x:c>
      <x:c r="B117" s="66" t="str">
        <x:v>文化程度代码</x:v>
      </x:c>
      <x:c r="C117" s="66" t="str">
        <x:v>患者与人口学域</x:v>
      </x:c>
      <x:c r="D117" s="66" t="str">
        <x:v>HIS</x:v>
      </x:c>
      <x:c r="E117" s="66" t="str">
        <x:v>√</x:v>
      </x:c>
      <x:c r="F117" s="66" t="str">
        <x:v>否</x:v>
      </x:c>
      <x:c r="G117" s="66" t="str"/>
      <x:c r="H117" s="66" t="str"/>
      <x:c r="I117" s="66" t="str">
        <x:v>待设计</x:v>
      </x:c>
      <x:c r="J117" s="66" t="str"/>
      <x:c r="K117" s="66" t="str"/>
      <x:c r="L117" s="70" t="str"/>
    </x:row>
    <x:row r="118">
      <x:c r="A118" s="69" t="n">
        <x:v>21</x:v>
      </x:c>
      <x:c r="B118" s="66" t="str">
        <x:v>文化程度代码</x:v>
      </x:c>
      <x:c r="C118" s="66" t="str">
        <x:v>患者与人口学域</x:v>
      </x:c>
      <x:c r="D118" s="66" t="str">
        <x:v>EMR</x:v>
      </x:c>
      <x:c r="E118" s="66" t="str">
        <x:v>√</x:v>
      </x:c>
      <x:c r="F118" s="66" t="str">
        <x:v>否</x:v>
      </x:c>
      <x:c r="G118" s="66" t="str"/>
      <x:c r="H118" s="66" t="str"/>
      <x:c r="I118" s="66" t="str">
        <x:v>待设计</x:v>
      </x:c>
      <x:c r="J118" s="66" t="str"/>
      <x:c r="K118" s="66" t="str"/>
      <x:c r="L118" s="70" t="str"/>
    </x:row>
    <x:row r="119">
      <x:c r="A119" s="69" t="n">
        <x:v>21</x:v>
      </x:c>
      <x:c r="B119" s="66" t="str">
        <x:v>文化程度代码</x:v>
      </x:c>
      <x:c r="C119" s="66" t="str">
        <x:v>患者与人口学域</x:v>
      </x:c>
      <x:c r="D119" s="66" t="str">
        <x:v>PACS系统</x:v>
      </x:c>
      <x:c r="E119" s="66" t="str">
        <x:v>√</x:v>
      </x:c>
      <x:c r="F119" s="66" t="str">
        <x:v>否</x:v>
      </x:c>
      <x:c r="G119" s="66" t="str"/>
      <x:c r="H119" s="66" t="str"/>
      <x:c r="I119" s="66" t="str">
        <x:v>待设计</x:v>
      </x:c>
      <x:c r="J119" s="66" t="str"/>
      <x:c r="K119" s="66" t="str"/>
      <x:c r="L119" s="70" t="str"/>
    </x:row>
    <x:row r="120">
      <x:c r="A120" s="69" t="n">
        <x:v>21</x:v>
      </x:c>
      <x:c r="B120" s="66" t="str">
        <x:v>文化程度代码</x:v>
      </x:c>
      <x:c r="C120" s="66" t="str">
        <x:v>患者与人口学域</x:v>
      </x:c>
      <x:c r="D120" s="66" t="str">
        <x:v>人力资源管理系统</x:v>
      </x:c>
      <x:c r="E120" s="66" t="str">
        <x:v>√</x:v>
      </x:c>
      <x:c r="F120" s="66" t="str">
        <x:v>否</x:v>
      </x:c>
      <x:c r="G120" s="66" t="str"/>
      <x:c r="H120" s="66" t="str"/>
      <x:c r="I120" s="66" t="str">
        <x:v>待设计</x:v>
      </x:c>
      <x:c r="J120" s="66" t="str"/>
      <x:c r="K120" s="66" t="str"/>
      <x:c r="L120" s="70" t="str"/>
    </x:row>
    <x:row r="121">
      <x:c r="A121" s="69" t="n">
        <x:v>22</x:v>
      </x:c>
      <x:c r="B121" s="66" t="str">
        <x:v>职业代码(病人)</x:v>
      </x:c>
      <x:c r="C121" s="66" t="str">
        <x:v>患者与人口学域</x:v>
      </x:c>
      <x:c r="D121" s="66" t="str">
        <x:v>HIS</x:v>
      </x:c>
      <x:c r="E121" s="66" t="str">
        <x:v>√</x:v>
      </x:c>
      <x:c r="F121" s="66" t="str">
        <x:v>否</x:v>
      </x:c>
      <x:c r="G121" s="66" t="str"/>
      <x:c r="H121" s="66" t="str"/>
      <x:c r="I121" s="66" t="str">
        <x:v>待设计</x:v>
      </x:c>
      <x:c r="J121" s="66" t="str"/>
      <x:c r="K121" s="66" t="str"/>
      <x:c r="L121" s="70" t="str"/>
    </x:row>
    <x:row r="122">
      <x:c r="A122" s="69" t="n">
        <x:v>22</x:v>
      </x:c>
      <x:c r="B122" s="66" t="str">
        <x:v>职业代码(病人)</x:v>
      </x:c>
      <x:c r="C122" s="66" t="str">
        <x:v>患者与人口学域</x:v>
      </x:c>
      <x:c r="D122" s="66" t="str">
        <x:v>EMR</x:v>
      </x:c>
      <x:c r="E122" s="66" t="str">
        <x:v>√</x:v>
      </x:c>
      <x:c r="F122" s="66" t="str">
        <x:v>否</x:v>
      </x:c>
      <x:c r="G122" s="66" t="str"/>
      <x:c r="H122" s="66" t="str"/>
      <x:c r="I122" s="66" t="str">
        <x:v>待设计</x:v>
      </x:c>
      <x:c r="J122" s="66" t="str"/>
      <x:c r="K122" s="66" t="str"/>
      <x:c r="L122" s="70" t="str"/>
    </x:row>
    <x:row r="123">
      <x:c r="A123" s="69" t="n">
        <x:v>22</x:v>
      </x:c>
      <x:c r="B123" s="66" t="str">
        <x:v>职业代码(病人)</x:v>
      </x:c>
      <x:c r="C123" s="66" t="str">
        <x:v>患者与人口学域</x:v>
      </x:c>
      <x:c r="D123" s="66" t="str">
        <x:v>PACS系统</x:v>
      </x:c>
      <x:c r="E123" s="66" t="str">
        <x:v>√</x:v>
      </x:c>
      <x:c r="F123" s="66" t="str">
        <x:v>否</x:v>
      </x:c>
      <x:c r="G123" s="66" t="str"/>
      <x:c r="H123" s="66" t="str"/>
      <x:c r="I123" s="66" t="str">
        <x:v>待设计</x:v>
      </x:c>
      <x:c r="J123" s="66" t="str"/>
      <x:c r="K123" s="66" t="str"/>
      <x:c r="L123" s="70" t="str"/>
    </x:row>
    <x:row r="124">
      <x:c r="A124" s="69" t="n">
        <x:v>22</x:v>
      </x:c>
      <x:c r="B124" s="66" t="str">
        <x:v>职业代码(病人)</x:v>
      </x:c>
      <x:c r="C124" s="66" t="str">
        <x:v>患者与人口学域</x:v>
      </x:c>
      <x:c r="D124" s="66" t="str">
        <x:v>病案管理系统</x:v>
      </x:c>
      <x:c r="E124" s="66" t="str">
        <x:v>√</x:v>
      </x:c>
      <x:c r="F124" s="66" t="str">
        <x:v>否</x:v>
      </x:c>
      <x:c r="G124" s="66" t="str"/>
      <x:c r="H124" s="66" t="str"/>
      <x:c r="I124" s="66" t="str">
        <x:v>待设计</x:v>
      </x:c>
      <x:c r="J124" s="66" t="str"/>
      <x:c r="K124" s="66" t="str"/>
      <x:c r="L124" s="70" t="str"/>
    </x:row>
    <x:row r="125">
      <x:c r="A125" s="69" t="n">
        <x:v>23</x:v>
      </x:c>
      <x:c r="B125" s="66" t="str">
        <x:v>病人身份字典</x:v>
      </x:c>
      <x:c r="C125" s="66" t="str">
        <x:v>临床通用术语域</x:v>
      </x:c>
      <x:c r="D125" s="66" t="str">
        <x:v>HIS</x:v>
      </x:c>
      <x:c r="E125" s="66" t="str">
        <x:v>√</x:v>
      </x:c>
      <x:c r="F125" s="66" t="str">
        <x:v>否</x:v>
      </x:c>
      <x:c r="G125" s="66" t="str"/>
      <x:c r="H125" s="66" t="str"/>
      <x:c r="I125" s="66" t="str">
        <x:v>待设计</x:v>
      </x:c>
      <x:c r="J125" s="66" t="str"/>
      <x:c r="K125" s="66" t="str"/>
      <x:c r="L125" s="70" t="str"/>
    </x:row>
    <x:row r="126">
      <x:c r="A126" s="69" t="n">
        <x:v>23</x:v>
      </x:c>
      <x:c r="B126" s="66" t="str">
        <x:v>病人身份字典</x:v>
      </x:c>
      <x:c r="C126" s="66" t="str">
        <x:v>临床通用术语域</x:v>
      </x:c>
      <x:c r="D126" s="66" t="str">
        <x:v>PACS系统</x:v>
      </x:c>
      <x:c r="E126" s="66" t="str">
        <x:v>√</x:v>
      </x:c>
      <x:c r="F126" s="66" t="str">
        <x:v>否</x:v>
      </x:c>
      <x:c r="G126" s="66" t="str"/>
      <x:c r="H126" s="66" t="str"/>
      <x:c r="I126" s="66" t="str">
        <x:v>待设计</x:v>
      </x:c>
      <x:c r="J126" s="66" t="str"/>
      <x:c r="K126" s="66" t="str"/>
      <x:c r="L126" s="70" t="str"/>
    </x:row>
    <x:row r="127">
      <x:c r="A127" s="69" t="n">
        <x:v>23</x:v>
      </x:c>
      <x:c r="B127" s="66" t="str">
        <x:v>病人身份字典</x:v>
      </x:c>
      <x:c r="C127" s="66" t="str">
        <x:v>临床通用术语域</x:v>
      </x:c>
      <x:c r="D127" s="66" t="str">
        <x:v>手麻系统</x:v>
      </x:c>
      <x:c r="E127" s="66" t="str">
        <x:v>√</x:v>
      </x:c>
      <x:c r="F127" s="66" t="str">
        <x:v>否</x:v>
      </x:c>
      <x:c r="G127" s="66" t="str"/>
      <x:c r="H127" s="66" t="str"/>
      <x:c r="I127" s="66" t="str">
        <x:v>待设计</x:v>
      </x:c>
      <x:c r="J127" s="66" t="str"/>
      <x:c r="K127" s="66" t="str"/>
      <x:c r="L127" s="70" t="str"/>
    </x:row>
    <x:row r="128">
      <x:c r="A128" s="69" t="n">
        <x:v>23</x:v>
      </x:c>
      <x:c r="B128" s="66" t="str">
        <x:v>病人身份字典</x:v>
      </x:c>
      <x:c r="C128" s="66" t="str">
        <x:v>临床通用术语域</x:v>
      </x:c>
      <x:c r="D128" s="66" t="str">
        <x:v>病案管理系统</x:v>
      </x:c>
      <x:c r="E128" s="66" t="str">
        <x:v>√</x:v>
      </x:c>
      <x:c r="F128" s="66" t="str">
        <x:v>否</x:v>
      </x:c>
      <x:c r="G128" s="66" t="str"/>
      <x:c r="H128" s="66" t="str"/>
      <x:c r="I128" s="66" t="str">
        <x:v>待设计</x:v>
      </x:c>
      <x:c r="J128" s="66" t="str"/>
      <x:c r="K128" s="66" t="str"/>
      <x:c r="L128" s="70" t="str"/>
    </x:row>
    <x:row r="129">
      <x:c r="A129" s="69" t="n">
        <x:v>24</x:v>
      </x:c>
      <x:c r="B129" s="66" t="str">
        <x:v>出院诊断-主要诊断入院病情代码</x:v>
      </x:c>
      <x:c r="C129" s="66" t="str">
        <x:v>诊断与病案域</x:v>
      </x:c>
      <x:c r="D129" s="66" t="str">
        <x:v>HIS</x:v>
      </x:c>
      <x:c r="E129" s="66" t="str">
        <x:v>√</x:v>
      </x:c>
      <x:c r="F129" s="66" t="str">
        <x:v>否</x:v>
      </x:c>
      <x:c r="G129" s="66" t="str"/>
      <x:c r="H129" s="66" t="str"/>
      <x:c r="I129" s="66" t="str">
        <x:v>待设计</x:v>
      </x:c>
      <x:c r="J129" s="66" t="str"/>
      <x:c r="K129" s="66" t="str"/>
      <x:c r="L129" s="70" t="str"/>
    </x:row>
    <x:row r="130">
      <x:c r="A130" s="69" t="n">
        <x:v>24</x:v>
      </x:c>
      <x:c r="B130" s="66" t="str">
        <x:v>出院诊断-主要诊断入院病情代码</x:v>
      </x:c>
      <x:c r="C130" s="66" t="str">
        <x:v>诊断与病案域</x:v>
      </x:c>
      <x:c r="D130" s="66" t="str">
        <x:v>EMR</x:v>
      </x:c>
      <x:c r="E130" s="66" t="str">
        <x:v>√</x:v>
      </x:c>
      <x:c r="F130" s="66" t="str">
        <x:v>否</x:v>
      </x:c>
      <x:c r="G130" s="66" t="str"/>
      <x:c r="H130" s="66" t="str"/>
      <x:c r="I130" s="66" t="str">
        <x:v>待设计</x:v>
      </x:c>
      <x:c r="J130" s="66" t="str"/>
      <x:c r="K130" s="66" t="str"/>
      <x:c r="L130" s="70" t="str"/>
    </x:row>
    <x:row r="131">
      <x:c r="A131" s="69" t="n">
        <x:v>24</x:v>
      </x:c>
      <x:c r="B131" s="66" t="str">
        <x:v>出院诊断-主要诊断入院病情代码</x:v>
      </x:c>
      <x:c r="C131" s="66" t="str">
        <x:v>诊断与病案域</x:v>
      </x:c>
      <x:c r="D131" s="66" t="str">
        <x:v>PACS系统</x:v>
      </x:c>
      <x:c r="E131" s="66" t="str">
        <x:v>√</x:v>
      </x:c>
      <x:c r="F131" s="66" t="str">
        <x:v>否</x:v>
      </x:c>
      <x:c r="G131" s="66" t="str"/>
      <x:c r="H131" s="66" t="str"/>
      <x:c r="I131" s="66" t="str">
        <x:v>待设计</x:v>
      </x:c>
      <x:c r="J131" s="66" t="str"/>
      <x:c r="K131" s="66" t="str"/>
      <x:c r="L131" s="70" t="str"/>
    </x:row>
    <x:row r="132">
      <x:c r="A132" s="69" t="n">
        <x:v>24</x:v>
      </x:c>
      <x:c r="B132" s="66" t="str">
        <x:v>出院诊断-主要诊断入院病情代码</x:v>
      </x:c>
      <x:c r="C132" s="66" t="str">
        <x:v>诊断与病案域</x:v>
      </x:c>
      <x:c r="D132" s="66" t="str">
        <x:v>病案管理系统</x:v>
      </x:c>
      <x:c r="E132" s="66" t="str">
        <x:v>√</x:v>
      </x:c>
      <x:c r="F132" s="66" t="str">
        <x:v>否</x:v>
      </x:c>
      <x:c r="G132" s="66" t="str"/>
      <x:c r="H132" s="66" t="str"/>
      <x:c r="I132" s="66" t="str">
        <x:v>待设计</x:v>
      </x:c>
      <x:c r="J132" s="66" t="str"/>
      <x:c r="K132" s="66" t="str"/>
      <x:c r="L132" s="70" t="str"/>
    </x:row>
    <x:row r="133">
      <x:c r="A133" s="69" t="n">
        <x:v>25</x:v>
      </x:c>
      <x:c r="B133" s="66" t="str">
        <x:v>手术与操作字典</x:v>
      </x:c>
      <x:c r="C133" s="66" t="str">
        <x:v>检查影像与围术期域</x:v>
      </x:c>
      <x:c r="D133" s="66" t="str">
        <x:v>HIS</x:v>
      </x:c>
      <x:c r="E133" s="66" t="str">
        <x:v>√</x:v>
      </x:c>
      <x:c r="F133" s="66" t="str">
        <x:v>否</x:v>
      </x:c>
      <x:c r="G133" s="66" t="str"/>
      <x:c r="H133" s="66" t="str"/>
      <x:c r="I133" s="66" t="str">
        <x:v>待设计</x:v>
      </x:c>
      <x:c r="J133" s="66" t="str"/>
      <x:c r="K133" s="66" t="str"/>
      <x:c r="L133" s="70" t="str"/>
    </x:row>
    <x:row r="134">
      <x:c r="A134" s="69" t="n">
        <x:v>25</x:v>
      </x:c>
      <x:c r="B134" s="66" t="str">
        <x:v>手术与操作字典</x:v>
      </x:c>
      <x:c r="C134" s="66" t="str">
        <x:v>检查影像与围术期域</x:v>
      </x:c>
      <x:c r="D134" s="66" t="str">
        <x:v>EMR</x:v>
      </x:c>
      <x:c r="E134" s="66" t="str">
        <x:v>√</x:v>
      </x:c>
      <x:c r="F134" s="66" t="str">
        <x:v>否</x:v>
      </x:c>
      <x:c r="G134" s="66" t="str"/>
      <x:c r="H134" s="66" t="str"/>
      <x:c r="I134" s="66" t="str">
        <x:v>待设计</x:v>
      </x:c>
      <x:c r="J134" s="66" t="str"/>
      <x:c r="K134" s="66" t="str"/>
      <x:c r="L134" s="70" t="str"/>
    </x:row>
    <x:row r="135">
      <x:c r="A135" s="69" t="n">
        <x:v>25</x:v>
      </x:c>
      <x:c r="B135" s="66" t="str">
        <x:v>手术与操作字典</x:v>
      </x:c>
      <x:c r="C135" s="66" t="str">
        <x:v>检查影像与围术期域</x:v>
      </x:c>
      <x:c r="D135" s="66" t="str">
        <x:v>手麻系统</x:v>
      </x:c>
      <x:c r="E135" s="66" t="str">
        <x:v>√</x:v>
      </x:c>
      <x:c r="F135" s="66" t="str">
        <x:v>否</x:v>
      </x:c>
      <x:c r="G135" s="66" t="str"/>
      <x:c r="H135" s="66" t="str"/>
      <x:c r="I135" s="66" t="str">
        <x:v>待设计</x:v>
      </x:c>
      <x:c r="J135" s="66" t="str"/>
      <x:c r="K135" s="66" t="str"/>
      <x:c r="L135" s="70" t="str"/>
    </x:row>
    <x:row r="136">
      <x:c r="A136" s="69" t="n">
        <x:v>25</x:v>
      </x:c>
      <x:c r="B136" s="66" t="str">
        <x:v>手术与操作字典</x:v>
      </x:c>
      <x:c r="C136" s="66" t="str">
        <x:v>检查影像与围术期域</x:v>
      </x:c>
      <x:c r="D136" s="66" t="str">
        <x:v>病案管理系统</x:v>
      </x:c>
      <x:c r="E136" s="66" t="str">
        <x:v>√</x:v>
      </x:c>
      <x:c r="F136" s="66" t="str">
        <x:v>否</x:v>
      </x:c>
      <x:c r="G136" s="66" t="str"/>
      <x:c r="H136" s="66" t="str"/>
      <x:c r="I136" s="66" t="str">
        <x:v>待设计</x:v>
      </x:c>
      <x:c r="J136" s="66" t="str"/>
      <x:c r="K136" s="66" t="str"/>
      <x:c r="L136" s="70" t="str"/>
    </x:row>
    <x:row r="137">
      <x:c r="A137" s="69" t="n">
        <x:v>26</x:v>
      </x:c>
      <x:c r="B137" s="66" t="str">
        <x:v>手术级别</x:v>
      </x:c>
      <x:c r="C137" s="66" t="str">
        <x:v>检查影像与围术期域</x:v>
      </x:c>
      <x:c r="D137" s="66" t="str">
        <x:v>HIS</x:v>
      </x:c>
      <x:c r="E137" s="66" t="str">
        <x:v>√</x:v>
      </x:c>
      <x:c r="F137" s="66" t="str">
        <x:v>否</x:v>
      </x:c>
      <x:c r="G137" s="66" t="str"/>
      <x:c r="H137" s="66" t="str"/>
      <x:c r="I137" s="66" t="str">
        <x:v>待设计</x:v>
      </x:c>
      <x:c r="J137" s="66" t="str"/>
      <x:c r="K137" s="66" t="str"/>
      <x:c r="L137" s="70" t="str"/>
    </x:row>
    <x:row r="138">
      <x:c r="A138" s="69" t="n">
        <x:v>26</x:v>
      </x:c>
      <x:c r="B138" s="66" t="str">
        <x:v>手术级别</x:v>
      </x:c>
      <x:c r="C138" s="66" t="str">
        <x:v>检查影像与围术期域</x:v>
      </x:c>
      <x:c r="D138" s="66" t="str">
        <x:v>EMR</x:v>
      </x:c>
      <x:c r="E138" s="66" t="str">
        <x:v>√</x:v>
      </x:c>
      <x:c r="F138" s="66" t="str">
        <x:v>否</x:v>
      </x:c>
      <x:c r="G138" s="66" t="str"/>
      <x:c r="H138" s="66" t="str"/>
      <x:c r="I138" s="66" t="str">
        <x:v>待设计</x:v>
      </x:c>
      <x:c r="J138" s="66" t="str"/>
      <x:c r="K138" s="66" t="str"/>
      <x:c r="L138" s="70" t="str"/>
    </x:row>
    <x:row r="139">
      <x:c r="A139" s="69" t="n">
        <x:v>26</x:v>
      </x:c>
      <x:c r="B139" s="66" t="str">
        <x:v>手术级别</x:v>
      </x:c>
      <x:c r="C139" s="66" t="str">
        <x:v>检查影像与围术期域</x:v>
      </x:c>
      <x:c r="D139" s="66" t="str">
        <x:v>手麻系统</x:v>
      </x:c>
      <x:c r="E139" s="66" t="str">
        <x:v>√</x:v>
      </x:c>
      <x:c r="F139" s="66" t="str">
        <x:v>否</x:v>
      </x:c>
      <x:c r="G139" s="66" t="str"/>
      <x:c r="H139" s="66" t="str"/>
      <x:c r="I139" s="66" t="str">
        <x:v>待设计</x:v>
      </x:c>
      <x:c r="J139" s="66" t="str"/>
      <x:c r="K139" s="66" t="str"/>
      <x:c r="L139" s="70" t="str"/>
    </x:row>
    <x:row r="140">
      <x:c r="A140" s="69" t="n">
        <x:v>26</x:v>
      </x:c>
      <x:c r="B140" s="66" t="str">
        <x:v>手术级别</x:v>
      </x:c>
      <x:c r="C140" s="66" t="str">
        <x:v>检查影像与围术期域</x:v>
      </x:c>
      <x:c r="D140" s="66" t="str">
        <x:v>病案管理系统</x:v>
      </x:c>
      <x:c r="E140" s="66" t="str">
        <x:v>√</x:v>
      </x:c>
      <x:c r="F140" s="66" t="str">
        <x:v>否</x:v>
      </x:c>
      <x:c r="G140" s="66" t="str"/>
      <x:c r="H140" s="66" t="str"/>
      <x:c r="I140" s="66" t="str">
        <x:v>待设计</x:v>
      </x:c>
      <x:c r="J140" s="66" t="str"/>
      <x:c r="K140" s="66" t="str"/>
      <x:c r="L140" s="70" t="str"/>
    </x:row>
    <x:row r="141">
      <x:c r="A141" s="69" t="n">
        <x:v>27</x:v>
      </x:c>
      <x:c r="B141" s="66" t="str">
        <x:v>手术切口类别字典</x:v>
      </x:c>
      <x:c r="C141" s="66" t="str">
        <x:v>检查影像与围术期域</x:v>
      </x:c>
      <x:c r="D141" s="66" t="str">
        <x:v>HIS</x:v>
      </x:c>
      <x:c r="E141" s="66" t="str">
        <x:v>√</x:v>
      </x:c>
      <x:c r="F141" s="66" t="str">
        <x:v>否</x:v>
      </x:c>
      <x:c r="G141" s="66" t="str"/>
      <x:c r="H141" s="66" t="str"/>
      <x:c r="I141" s="66" t="str">
        <x:v>待设计</x:v>
      </x:c>
      <x:c r="J141" s="66" t="str"/>
      <x:c r="K141" s="66" t="str"/>
      <x:c r="L141" s="70" t="str"/>
    </x:row>
    <x:row r="142">
      <x:c r="A142" s="69" t="n">
        <x:v>27</x:v>
      </x:c>
      <x:c r="B142" s="66" t="str">
        <x:v>手术切口类别字典</x:v>
      </x:c>
      <x:c r="C142" s="66" t="str">
        <x:v>检查影像与围术期域</x:v>
      </x:c>
      <x:c r="D142" s="66" t="str">
        <x:v>EMR</x:v>
      </x:c>
      <x:c r="E142" s="66" t="str">
        <x:v>√</x:v>
      </x:c>
      <x:c r="F142" s="66" t="str">
        <x:v>否</x:v>
      </x:c>
      <x:c r="G142" s="66" t="str"/>
      <x:c r="H142" s="66" t="str"/>
      <x:c r="I142" s="66" t="str">
        <x:v>待设计</x:v>
      </x:c>
      <x:c r="J142" s="66" t="str"/>
      <x:c r="K142" s="66" t="str"/>
      <x:c r="L142" s="70" t="str"/>
    </x:row>
    <x:row r="143">
      <x:c r="A143" s="69" t="n">
        <x:v>27</x:v>
      </x:c>
      <x:c r="B143" s="66" t="str">
        <x:v>手术切口类别字典</x:v>
      </x:c>
      <x:c r="C143" s="66" t="str">
        <x:v>检查影像与围术期域</x:v>
      </x:c>
      <x:c r="D143" s="66" t="str">
        <x:v>手麻系统</x:v>
      </x:c>
      <x:c r="E143" s="66" t="str">
        <x:v>√</x:v>
      </x:c>
      <x:c r="F143" s="66" t="str">
        <x:v>否</x:v>
      </x:c>
      <x:c r="G143" s="66" t="str"/>
      <x:c r="H143" s="66" t="str"/>
      <x:c r="I143" s="66" t="str">
        <x:v>待设计</x:v>
      </x:c>
      <x:c r="J143" s="66" t="str"/>
      <x:c r="K143" s="66" t="str"/>
      <x:c r="L143" s="70" t="str"/>
    </x:row>
    <x:row r="144">
      <x:c r="A144" s="69" t="n">
        <x:v>27</x:v>
      </x:c>
      <x:c r="B144" s="66" t="str">
        <x:v>手术切口类别字典</x:v>
      </x:c>
      <x:c r="C144" s="66" t="str">
        <x:v>检查影像与围术期域</x:v>
      </x:c>
      <x:c r="D144" s="66" t="str">
        <x:v>病案管理系统</x:v>
      </x:c>
      <x:c r="E144" s="66" t="str">
        <x:v>√</x:v>
      </x:c>
      <x:c r="F144" s="66" t="str">
        <x:v>否</x:v>
      </x:c>
      <x:c r="G144" s="66" t="str"/>
      <x:c r="H144" s="66" t="str"/>
      <x:c r="I144" s="66" t="str">
        <x:v>待设计</x:v>
      </x:c>
      <x:c r="J144" s="66" t="str"/>
      <x:c r="K144" s="66" t="str"/>
      <x:c r="L144" s="70" t="str"/>
    </x:row>
    <x:row r="145">
      <x:c r="A145" s="69" t="n">
        <x:v>28</x:v>
      </x:c>
      <x:c r="B145" s="66" t="str">
        <x:v>手术切口愈合等级字典</x:v>
      </x:c>
      <x:c r="C145" s="66" t="str">
        <x:v>检查影像与围术期域</x:v>
      </x:c>
      <x:c r="D145" s="66" t="str">
        <x:v>HIS</x:v>
      </x:c>
      <x:c r="E145" s="66" t="str">
        <x:v>√</x:v>
      </x:c>
      <x:c r="F145" s="66" t="str">
        <x:v>否</x:v>
      </x:c>
      <x:c r="G145" s="66" t="str"/>
      <x:c r="H145" s="66" t="str"/>
      <x:c r="I145" s="66" t="str">
        <x:v>待设计</x:v>
      </x:c>
      <x:c r="J145" s="66" t="str"/>
      <x:c r="K145" s="66" t="str"/>
      <x:c r="L145" s="70" t="str"/>
    </x:row>
    <x:row r="146">
      <x:c r="A146" s="69" t="n">
        <x:v>28</x:v>
      </x:c>
      <x:c r="B146" s="66" t="str">
        <x:v>手术切口愈合等级字典</x:v>
      </x:c>
      <x:c r="C146" s="66" t="str">
        <x:v>检查影像与围术期域</x:v>
      </x:c>
      <x:c r="D146" s="66" t="str">
        <x:v>EMR</x:v>
      </x:c>
      <x:c r="E146" s="66" t="str">
        <x:v>√</x:v>
      </x:c>
      <x:c r="F146" s="66" t="str">
        <x:v>否</x:v>
      </x:c>
      <x:c r="G146" s="66" t="str"/>
      <x:c r="H146" s="66" t="str"/>
      <x:c r="I146" s="66" t="str">
        <x:v>待设计</x:v>
      </x:c>
      <x:c r="J146" s="66" t="str"/>
      <x:c r="K146" s="66" t="str"/>
      <x:c r="L146" s="70" t="str"/>
    </x:row>
    <x:row r="147">
      <x:c r="A147" s="69" t="n">
        <x:v>28</x:v>
      </x:c>
      <x:c r="B147" s="66" t="str">
        <x:v>手术切口愈合等级字典</x:v>
      </x:c>
      <x:c r="C147" s="66" t="str">
        <x:v>检查影像与围术期域</x:v>
      </x:c>
      <x:c r="D147" s="66" t="str">
        <x:v>手麻系统</x:v>
      </x:c>
      <x:c r="E147" s="66" t="str">
        <x:v>√</x:v>
      </x:c>
      <x:c r="F147" s="66" t="str">
        <x:v>否</x:v>
      </x:c>
      <x:c r="G147" s="66" t="str"/>
      <x:c r="H147" s="66" t="str"/>
      <x:c r="I147" s="66" t="str">
        <x:v>待设计</x:v>
      </x:c>
      <x:c r="J147" s="66" t="str"/>
      <x:c r="K147" s="66" t="str"/>
      <x:c r="L147" s="70" t="str"/>
    </x:row>
    <x:row r="148">
      <x:c r="A148" s="69" t="n">
        <x:v>28</x:v>
      </x:c>
      <x:c r="B148" s="66" t="str">
        <x:v>手术切口愈合等级字典</x:v>
      </x:c>
      <x:c r="C148" s="66" t="str">
        <x:v>检查影像与围术期域</x:v>
      </x:c>
      <x:c r="D148" s="66" t="str">
        <x:v>病案管理系统</x:v>
      </x:c>
      <x:c r="E148" s="66" t="str">
        <x:v>√</x:v>
      </x:c>
      <x:c r="F148" s="66" t="str">
        <x:v>否</x:v>
      </x:c>
      <x:c r="G148" s="66" t="str"/>
      <x:c r="H148" s="66" t="str"/>
      <x:c r="I148" s="66" t="str">
        <x:v>待设计</x:v>
      </x:c>
      <x:c r="J148" s="66" t="str"/>
      <x:c r="K148" s="66" t="str"/>
      <x:c r="L148" s="70" t="str"/>
    </x:row>
    <x:row r="149">
      <x:c r="A149" s="69" t="n">
        <x:v>29</x:v>
      </x:c>
      <x:c r="B149" s="66" t="str">
        <x:v>病人住院状态</x:v>
      </x:c>
      <x:c r="C149" s="66" t="str">
        <x:v>就诊与患者流转域</x:v>
      </x:c>
      <x:c r="D149" s="66" t="str">
        <x:v>HIS</x:v>
      </x:c>
      <x:c r="E149" s="66" t="str">
        <x:v>√</x:v>
      </x:c>
      <x:c r="F149" s="66" t="str">
        <x:v>否</x:v>
      </x:c>
      <x:c r="G149" s="66" t="str"/>
      <x:c r="H149" s="66" t="str"/>
      <x:c r="I149" s="66" t="str">
        <x:v>待设计</x:v>
      </x:c>
      <x:c r="J149" s="66" t="str"/>
      <x:c r="K149" s="66" t="str"/>
      <x:c r="L149" s="70" t="str"/>
    </x:row>
    <x:row r="150">
      <x:c r="A150" s="69" t="n">
        <x:v>29</x:v>
      </x:c>
      <x:c r="B150" s="66" t="str">
        <x:v>病人住院状态</x:v>
      </x:c>
      <x:c r="C150" s="66" t="str">
        <x:v>就诊与患者流转域</x:v>
      </x:c>
      <x:c r="D150" s="66" t="str">
        <x:v>PACS系统</x:v>
      </x:c>
      <x:c r="E150" s="66" t="str">
        <x:v>√</x:v>
      </x:c>
      <x:c r="F150" s="66" t="str">
        <x:v>否</x:v>
      </x:c>
      <x:c r="G150" s="66" t="str"/>
      <x:c r="H150" s="66" t="str"/>
      <x:c r="I150" s="66" t="str">
        <x:v>待设计</x:v>
      </x:c>
      <x:c r="J150" s="66" t="str"/>
      <x:c r="K150" s="66" t="str"/>
      <x:c r="L150" s="70" t="str"/>
    </x:row>
    <x:row r="151">
      <x:c r="A151" s="69" t="n">
        <x:v>29</x:v>
      </x:c>
      <x:c r="B151" s="66" t="str">
        <x:v>病人住院状态</x:v>
      </x:c>
      <x:c r="C151" s="66" t="str">
        <x:v>就诊与患者流转域</x:v>
      </x:c>
      <x:c r="D151" s="66" t="str">
        <x:v>输血系统</x:v>
      </x:c>
      <x:c r="E151" s="66" t="str">
        <x:v>√</x:v>
      </x:c>
      <x:c r="F151" s="66" t="str">
        <x:v>否</x:v>
      </x:c>
      <x:c r="G151" s="66" t="str"/>
      <x:c r="H151" s="66" t="str"/>
      <x:c r="I151" s="66" t="str">
        <x:v>待设计</x:v>
      </x:c>
      <x:c r="J151" s="66" t="str"/>
      <x:c r="K151" s="66" t="str"/>
      <x:c r="L151" s="70" t="str"/>
    </x:row>
    <x:row r="152">
      <x:c r="A152" s="69" t="n">
        <x:v>30</x:v>
      </x:c>
      <x:c r="B152" s="66" t="str">
        <x:v>检查部位</x:v>
      </x:c>
      <x:c r="C152" s="66" t="str">
        <x:v>检查影像与围术期域</x:v>
      </x:c>
      <x:c r="D152" s="66" t="str">
        <x:v>HIS</x:v>
      </x:c>
      <x:c r="E152" s="66" t="str">
        <x:v>√</x:v>
      </x:c>
      <x:c r="F152" s="66" t="str">
        <x:v>否</x:v>
      </x:c>
      <x:c r="G152" s="66" t="str"/>
      <x:c r="H152" s="66" t="str"/>
      <x:c r="I152" s="66" t="str">
        <x:v>待设计</x:v>
      </x:c>
      <x:c r="J152" s="66" t="str"/>
      <x:c r="K152" s="66" t="str"/>
      <x:c r="L152" s="70" t="str"/>
    </x:row>
    <x:row r="153">
      <x:c r="A153" s="69" t="n">
        <x:v>30</x:v>
      </x:c>
      <x:c r="B153" s="66" t="str">
        <x:v>检查部位</x:v>
      </x:c>
      <x:c r="C153" s="66" t="str">
        <x:v>检查影像与围术期域</x:v>
      </x:c>
      <x:c r="D153" s="66" t="str">
        <x:v>PACS系统</x:v>
      </x:c>
      <x:c r="E153" s="66" t="str">
        <x:v>√</x:v>
      </x:c>
      <x:c r="F153" s="66" t="str">
        <x:v>否</x:v>
      </x:c>
      <x:c r="G153" s="66" t="str"/>
      <x:c r="H153" s="66" t="str"/>
      <x:c r="I153" s="66" t="str">
        <x:v>待设计</x:v>
      </x:c>
      <x:c r="J153" s="66" t="str"/>
      <x:c r="K153" s="66" t="str"/>
      <x:c r="L153" s="70" t="str"/>
    </x:row>
    <x:row r="154">
      <x:c r="A154" s="69" t="n">
        <x:v>30</x:v>
      </x:c>
      <x:c r="B154" s="66" t="str">
        <x:v>检查部位</x:v>
      </x:c>
      <x:c r="C154" s="66" t="str">
        <x:v>检查影像与围术期域</x:v>
      </x:c>
      <x:c r="D154" s="66" t="str">
        <x:v>内窥镜</x:v>
      </x:c>
      <x:c r="E154" s="66" t="str">
        <x:v>√</x:v>
      </x:c>
      <x:c r="F154" s="66" t="str">
        <x:v>否</x:v>
      </x:c>
      <x:c r="G154" s="66" t="str"/>
      <x:c r="H154" s="66" t="str"/>
      <x:c r="I154" s="66" t="str">
        <x:v>待设计</x:v>
      </x:c>
      <x:c r="J154" s="66" t="str"/>
      <x:c r="K154" s="66" t="str"/>
      <x:c r="L154" s="70" t="str"/>
    </x:row>
    <x:row r="155">
      <x:c r="A155" s="69" t="n">
        <x:v>31</x:v>
      </x:c>
      <x:c r="B155" s="66" t="str">
        <x:v>检查项目</x:v>
      </x:c>
      <x:c r="C155" s="66" t="str">
        <x:v>检查影像与围术期域</x:v>
      </x:c>
      <x:c r="D155" s="66" t="str">
        <x:v>HIS</x:v>
      </x:c>
      <x:c r="E155" s="66" t="str">
        <x:v>√</x:v>
      </x:c>
      <x:c r="F155" s="66" t="str">
        <x:v>否</x:v>
      </x:c>
      <x:c r="G155" s="66" t="str"/>
      <x:c r="H155" s="66" t="str"/>
      <x:c r="I155" s="66" t="str">
        <x:v>待设计</x:v>
      </x:c>
      <x:c r="J155" s="66" t="str"/>
      <x:c r="K155" s="66" t="str"/>
      <x:c r="L155" s="70" t="str"/>
    </x:row>
    <x:row r="156">
      <x:c r="A156" s="69" t="n">
        <x:v>31</x:v>
      </x:c>
      <x:c r="B156" s="66" t="str">
        <x:v>检查项目</x:v>
      </x:c>
      <x:c r="C156" s="66" t="str">
        <x:v>检查影像与围术期域</x:v>
      </x:c>
      <x:c r="D156" s="66" t="str">
        <x:v>PACS系统</x:v>
      </x:c>
      <x:c r="E156" s="66" t="str">
        <x:v>√</x:v>
      </x:c>
      <x:c r="F156" s="66" t="str">
        <x:v>否</x:v>
      </x:c>
      <x:c r="G156" s="66" t="str"/>
      <x:c r="H156" s="66" t="str"/>
      <x:c r="I156" s="66" t="str">
        <x:v>待设计</x:v>
      </x:c>
      <x:c r="J156" s="66" t="str"/>
      <x:c r="K156" s="66" t="str"/>
      <x:c r="L156" s="70" t="str"/>
    </x:row>
    <x:row r="157">
      <x:c r="A157" s="69" t="n">
        <x:v>31</x:v>
      </x:c>
      <x:c r="B157" s="66" t="str">
        <x:v>检查项目</x:v>
      </x:c>
      <x:c r="C157" s="66" t="str">
        <x:v>检查影像与围术期域</x:v>
      </x:c>
      <x:c r="D157" s="66" t="str">
        <x:v>内窥镜</x:v>
      </x:c>
      <x:c r="E157" s="66" t="str">
        <x:v>√</x:v>
      </x:c>
      <x:c r="F157" s="66" t="str">
        <x:v>否</x:v>
      </x:c>
      <x:c r="G157" s="66" t="str"/>
      <x:c r="H157" s="66" t="str"/>
      <x:c r="I157" s="66" t="str">
        <x:v>待设计</x:v>
      </x:c>
      <x:c r="J157" s="66" t="str"/>
      <x:c r="K157" s="66" t="str"/>
      <x:c r="L157" s="70" t="str"/>
    </x:row>
    <x:row r="158">
      <x:c r="A158" s="69" t="n">
        <x:v>32</x:v>
      </x:c>
      <x:c r="B158" s="66" t="str">
        <x:v>就诊类型</x:v>
      </x:c>
      <x:c r="C158" s="66" t="str">
        <x:v>就诊与患者流转域</x:v>
      </x:c>
      <x:c r="D158" s="66" t="str">
        <x:v>HIS</x:v>
      </x:c>
      <x:c r="E158" s="66" t="str">
        <x:v>√</x:v>
      </x:c>
      <x:c r="F158" s="66" t="str">
        <x:v>否</x:v>
      </x:c>
      <x:c r="G158" s="66" t="str"/>
      <x:c r="H158" s="66" t="str"/>
      <x:c r="I158" s="66" t="str">
        <x:v>待设计</x:v>
      </x:c>
      <x:c r="J158" s="66" t="str"/>
      <x:c r="K158" s="66" t="str"/>
      <x:c r="L158" s="70" t="str"/>
    </x:row>
    <x:row r="159">
      <x:c r="A159" s="69" t="n">
        <x:v>32</x:v>
      </x:c>
      <x:c r="B159" s="66" t="str">
        <x:v>就诊类型</x:v>
      </x:c>
      <x:c r="C159" s="66" t="str">
        <x:v>就诊与患者流转域</x:v>
      </x:c>
      <x:c r="D159" s="66" t="str">
        <x:v>PACS系统</x:v>
      </x:c>
      <x:c r="E159" s="66" t="str">
        <x:v>√</x:v>
      </x:c>
      <x:c r="F159" s="66" t="str">
        <x:v>否</x:v>
      </x:c>
      <x:c r="G159" s="66" t="str"/>
      <x:c r="H159" s="66" t="str"/>
      <x:c r="I159" s="66" t="str">
        <x:v>待设计</x:v>
      </x:c>
      <x:c r="J159" s="66" t="str"/>
      <x:c r="K159" s="66" t="str"/>
      <x:c r="L159" s="70" t="str"/>
    </x:row>
    <x:row r="160">
      <x:c r="A160" s="69" t="n">
        <x:v>32</x:v>
      </x:c>
      <x:c r="B160" s="66" t="str">
        <x:v>就诊类型</x:v>
      </x:c>
      <x:c r="C160" s="66" t="str">
        <x:v>就诊与患者流转域</x:v>
      </x:c>
      <x:c r="D160" s="66" t="str">
        <x:v>输血系统</x:v>
      </x:c>
      <x:c r="E160" s="66" t="str">
        <x:v>√</x:v>
      </x:c>
      <x:c r="F160" s="66" t="str">
        <x:v>否</x:v>
      </x:c>
      <x:c r="G160" s="66" t="str"/>
      <x:c r="H160" s="66" t="str"/>
      <x:c r="I160" s="66" t="str">
        <x:v>待设计</x:v>
      </x:c>
      <x:c r="J160" s="66" t="str"/>
      <x:c r="K160" s="66" t="str"/>
      <x:c r="L160" s="70" t="str"/>
    </x:row>
    <x:row r="161">
      <x:c r="A161" s="69" t="n">
        <x:v>33</x:v>
      </x:c>
      <x:c r="B161" s="66" t="str">
        <x:v>收费项目</x:v>
      </x:c>
      <x:c r="C161" s="66" t="str">
        <x:v>财务医保与价格域</x:v>
      </x:c>
      <x:c r="D161" s="66" t="str">
        <x:v>HIS</x:v>
      </x:c>
      <x:c r="E161" s="66" t="str">
        <x:v>√</x:v>
      </x:c>
      <x:c r="F161" s="66" t="str">
        <x:v>否</x:v>
      </x:c>
      <x:c r="G161" s="66" t="str"/>
      <x:c r="H161" s="66" t="str"/>
      <x:c r="I161" s="66" t="str">
        <x:v>待设计</x:v>
      </x:c>
      <x:c r="J161" s="66" t="str"/>
      <x:c r="K161" s="66" t="str"/>
      <x:c r="L161" s="70" t="str"/>
    </x:row>
    <x:row r="162">
      <x:c r="A162" s="69" t="n">
        <x:v>33</x:v>
      </x:c>
      <x:c r="B162" s="66" t="str">
        <x:v>收费项目</x:v>
      </x:c>
      <x:c r="C162" s="66" t="str">
        <x:v>财务医保与价格域</x:v>
      </x:c>
      <x:c r="D162" s="66" t="str">
        <x:v>LIS检验</x:v>
      </x:c>
      <x:c r="E162" s="66" t="str">
        <x:v>√</x:v>
      </x:c>
      <x:c r="F162" s="66" t="str">
        <x:v>否</x:v>
      </x:c>
      <x:c r="G162" s="66" t="str"/>
      <x:c r="H162" s="66" t="str"/>
      <x:c r="I162" s="66" t="str">
        <x:v>待设计</x:v>
      </x:c>
      <x:c r="J162" s="66" t="str"/>
      <x:c r="K162" s="66" t="str"/>
      <x:c r="L162" s="70" t="str"/>
    </x:row>
    <x:row r="163">
      <x:c r="A163" s="69" t="n">
        <x:v>33</x:v>
      </x:c>
      <x:c r="B163" s="66" t="str">
        <x:v>收费项目</x:v>
      </x:c>
      <x:c r="C163" s="66" t="str">
        <x:v>财务医保与价格域</x:v>
      </x:c>
      <x:c r="D163" s="66" t="str">
        <x:v>输血系统</x:v>
      </x:c>
      <x:c r="E163" s="66" t="str">
        <x:v>√</x:v>
      </x:c>
      <x:c r="F163" s="66" t="str">
        <x:v>否</x:v>
      </x:c>
      <x:c r="G163" s="66" t="str"/>
      <x:c r="H163" s="66" t="str"/>
      <x:c r="I163" s="66" t="str">
        <x:v>待设计</x:v>
      </x:c>
      <x:c r="J163" s="66" t="str"/>
      <x:c r="K163" s="66" t="str"/>
      <x:c r="L163" s="70" t="str"/>
    </x:row>
    <x:row r="164">
      <x:c r="A164" s="69" t="n">
        <x:v>34</x:v>
      </x:c>
      <x:c r="B164" s="66" t="str">
        <x:v>医嘱时间类型</x:v>
      </x:c>
      <x:c r="C164" s="66" t="str">
        <x:v>医嘱处方与治疗域</x:v>
      </x:c>
      <x:c r="D164" s="66" t="str">
        <x:v>HIS</x:v>
      </x:c>
      <x:c r="E164" s="66" t="str">
        <x:v>√</x:v>
      </x:c>
      <x:c r="F164" s="66" t="str">
        <x:v>否</x:v>
      </x:c>
      <x:c r="G164" s="66" t="str"/>
      <x:c r="H164" s="66" t="str"/>
      <x:c r="I164" s="66" t="str">
        <x:v>待设计</x:v>
      </x:c>
      <x:c r="J164" s="66" t="str"/>
      <x:c r="K164" s="66" t="str"/>
      <x:c r="L164" s="70" t="str"/>
    </x:row>
    <x:row r="165">
      <x:c r="A165" s="69" t="n">
        <x:v>34</x:v>
      </x:c>
      <x:c r="B165" s="66" t="str">
        <x:v>医嘱时间类型</x:v>
      </x:c>
      <x:c r="C165" s="66" t="str">
        <x:v>医嘱处方与治疗域</x:v>
      </x:c>
      <x:c r="D165" s="66" t="str">
        <x:v>PACS系统</x:v>
      </x:c>
      <x:c r="E165" s="66" t="str">
        <x:v>√</x:v>
      </x:c>
      <x:c r="F165" s="66" t="str">
        <x:v>否</x:v>
      </x:c>
      <x:c r="G165" s="66" t="str"/>
      <x:c r="H165" s="66" t="str"/>
      <x:c r="I165" s="66" t="str">
        <x:v>待设计</x:v>
      </x:c>
      <x:c r="J165" s="66" t="str"/>
      <x:c r="K165" s="66" t="str"/>
      <x:c r="L165" s="70" t="str"/>
    </x:row>
    <x:row r="166">
      <x:c r="A166" s="69" t="n">
        <x:v>34</x:v>
      </x:c>
      <x:c r="B166" s="66" t="str">
        <x:v>医嘱时间类型</x:v>
      </x:c>
      <x:c r="C166" s="66" t="str">
        <x:v>医嘱处方与治疗域</x:v>
      </x:c>
      <x:c r="D166" s="66" t="str">
        <x:v>LIS检验</x:v>
      </x:c>
      <x:c r="E166" s="66" t="str">
        <x:v>√</x:v>
      </x:c>
      <x:c r="F166" s="66" t="str">
        <x:v>否</x:v>
      </x:c>
      <x:c r="G166" s="66" t="str"/>
      <x:c r="H166" s="66" t="str"/>
      <x:c r="I166" s="66" t="str">
        <x:v>待设计</x:v>
      </x:c>
      <x:c r="J166" s="66" t="str"/>
      <x:c r="K166" s="66" t="str"/>
      <x:c r="L166" s="70" t="str"/>
    </x:row>
    <x:row r="167">
      <x:c r="A167" s="69" t="n">
        <x:v>35</x:v>
      </x:c>
      <x:c r="B167" s="66" t="str">
        <x:v>医嘱执行状态</x:v>
      </x:c>
      <x:c r="C167" s="66" t="str">
        <x:v>医嘱处方与治疗域</x:v>
      </x:c>
      <x:c r="D167" s="66" t="str">
        <x:v>HIS</x:v>
      </x:c>
      <x:c r="E167" s="66" t="str">
        <x:v>√</x:v>
      </x:c>
      <x:c r="F167" s="66" t="str">
        <x:v>否</x:v>
      </x:c>
      <x:c r="G167" s="66" t="str"/>
      <x:c r="H167" s="66" t="str"/>
      <x:c r="I167" s="66" t="str">
        <x:v>待设计</x:v>
      </x:c>
      <x:c r="J167" s="66" t="str"/>
      <x:c r="K167" s="66" t="str"/>
      <x:c r="L167" s="70" t="str"/>
    </x:row>
    <x:row r="168">
      <x:c r="A168" s="69" t="n">
        <x:v>35</x:v>
      </x:c>
      <x:c r="B168" s="66" t="str">
        <x:v>医嘱执行状态</x:v>
      </x:c>
      <x:c r="C168" s="66" t="str">
        <x:v>医嘱处方与治疗域</x:v>
      </x:c>
      <x:c r="D168" s="66" t="str">
        <x:v>PACS系统</x:v>
      </x:c>
      <x:c r="E168" s="66" t="str">
        <x:v>√</x:v>
      </x:c>
      <x:c r="F168" s="66" t="str">
        <x:v>否</x:v>
      </x:c>
      <x:c r="G168" s="66" t="str"/>
      <x:c r="H168" s="66" t="str"/>
      <x:c r="I168" s="66" t="str">
        <x:v>待设计</x:v>
      </x:c>
      <x:c r="J168" s="66" t="str"/>
      <x:c r="K168" s="66" t="str"/>
      <x:c r="L168" s="70" t="str"/>
    </x:row>
    <x:row r="169">
      <x:c r="A169" s="69" t="n">
        <x:v>35</x:v>
      </x:c>
      <x:c r="B169" s="66" t="str">
        <x:v>医嘱执行状态</x:v>
      </x:c>
      <x:c r="C169" s="66" t="str">
        <x:v>医嘱处方与治疗域</x:v>
      </x:c>
      <x:c r="D169" s="66" t="str">
        <x:v>手麻系统</x:v>
      </x:c>
      <x:c r="E169" s="66" t="str">
        <x:v>√</x:v>
      </x:c>
      <x:c r="F169" s="66" t="str">
        <x:v>否</x:v>
      </x:c>
      <x:c r="G169" s="66" t="str"/>
      <x:c r="H169" s="66" t="str"/>
      <x:c r="I169" s="66" t="str">
        <x:v>待设计</x:v>
      </x:c>
      <x:c r="J169" s="66" t="str"/>
      <x:c r="K169" s="66" t="str"/>
      <x:c r="L169" s="70" t="str"/>
    </x:row>
    <x:row r="170">
      <x:c r="A170" s="69" t="n">
        <x:v>36</x:v>
      </x:c>
      <x:c r="B170" s="66" t="str">
        <x:v>国籍代码</x:v>
      </x:c>
      <x:c r="C170" s="66" t="str">
        <x:v>患者与人口学域</x:v>
      </x:c>
      <x:c r="D170" s="66" t="str">
        <x:v>HIS</x:v>
      </x:c>
      <x:c r="E170" s="66" t="str">
        <x:v>√</x:v>
      </x:c>
      <x:c r="F170" s="66" t="str">
        <x:v>否</x:v>
      </x:c>
      <x:c r="G170" s="66" t="str"/>
      <x:c r="H170" s="66" t="str"/>
      <x:c r="I170" s="66" t="str">
        <x:v>待设计</x:v>
      </x:c>
      <x:c r="J170" s="66" t="str"/>
      <x:c r="K170" s="66" t="str"/>
      <x:c r="L170" s="70" t="str"/>
    </x:row>
    <x:row r="171">
      <x:c r="A171" s="69" t="n">
        <x:v>36</x:v>
      </x:c>
      <x:c r="B171" s="66" t="str">
        <x:v>国籍代码</x:v>
      </x:c>
      <x:c r="C171" s="66" t="str">
        <x:v>患者与人口学域</x:v>
      </x:c>
      <x:c r="D171" s="66" t="str">
        <x:v>PACS系统</x:v>
      </x:c>
      <x:c r="E171" s="66" t="str">
        <x:v>√</x:v>
      </x:c>
      <x:c r="F171" s="66" t="str">
        <x:v>否</x:v>
      </x:c>
      <x:c r="G171" s="66" t="str"/>
      <x:c r="H171" s="66" t="str"/>
      <x:c r="I171" s="66" t="str">
        <x:v>待设计</x:v>
      </x:c>
      <x:c r="J171" s="66" t="str"/>
      <x:c r="K171" s="66" t="str"/>
      <x:c r="L171" s="70" t="str"/>
    </x:row>
    <x:row r="172">
      <x:c r="A172" s="69" t="n">
        <x:v>36</x:v>
      </x:c>
      <x:c r="B172" s="66" t="str">
        <x:v>国籍代码</x:v>
      </x:c>
      <x:c r="C172" s="66" t="str">
        <x:v>患者与人口学域</x:v>
      </x:c>
      <x:c r="D172" s="66" t="str">
        <x:v>病案管理系统</x:v>
      </x:c>
      <x:c r="E172" s="66" t="str">
        <x:v>√</x:v>
      </x:c>
      <x:c r="F172" s="66" t="str">
        <x:v>否</x:v>
      </x:c>
      <x:c r="G172" s="66" t="str"/>
      <x:c r="H172" s="66" t="str"/>
      <x:c r="I172" s="66" t="str">
        <x:v>待设计</x:v>
      </x:c>
      <x:c r="J172" s="66" t="str"/>
      <x:c r="K172" s="66" t="str"/>
      <x:c r="L172" s="70" t="str"/>
    </x:row>
    <x:row r="173">
      <x:c r="A173" s="69" t="n">
        <x:v>37</x:v>
      </x:c>
      <x:c r="B173" s="66" t="str">
        <x:v>标本类别代码</x:v>
      </x:c>
      <x:c r="C173" s="66" t="str">
        <x:v>检验病理与输血域</x:v>
      </x:c>
      <x:c r="D173" s="66" t="str">
        <x:v>HIS</x:v>
      </x:c>
      <x:c r="E173" s="66" t="str">
        <x:v>√</x:v>
      </x:c>
      <x:c r="F173" s="66" t="str">
        <x:v>否</x:v>
      </x:c>
      <x:c r="G173" s="66" t="str"/>
      <x:c r="H173" s="66" t="str"/>
      <x:c r="I173" s="66" t="str">
        <x:v>待设计</x:v>
      </x:c>
      <x:c r="J173" s="66" t="str"/>
      <x:c r="K173" s="66" t="str"/>
      <x:c r="L173" s="70" t="str"/>
    </x:row>
    <x:row r="174">
      <x:c r="A174" s="69" t="n">
        <x:v>37</x:v>
      </x:c>
      <x:c r="B174" s="66" t="str">
        <x:v>标本类别代码</x:v>
      </x:c>
      <x:c r="C174" s="66" t="str">
        <x:v>检验病理与输血域</x:v>
      </x:c>
      <x:c r="D174" s="66" t="str">
        <x:v>输血系统</x:v>
      </x:c>
      <x:c r="E174" s="66" t="str">
        <x:v>√</x:v>
      </x:c>
      <x:c r="F174" s="66" t="str">
        <x:v>否</x:v>
      </x:c>
      <x:c r="G174" s="66" t="str"/>
      <x:c r="H174" s="66" t="str"/>
      <x:c r="I174" s="66" t="str">
        <x:v>待设计</x:v>
      </x:c>
      <x:c r="J174" s="66" t="str"/>
      <x:c r="K174" s="66" t="str"/>
      <x:c r="L174" s="70" t="str"/>
    </x:row>
    <x:row r="175">
      <x:c r="A175" s="69" t="n">
        <x:v>37</x:v>
      </x:c>
      <x:c r="B175" s="66" t="str">
        <x:v>标本类别代码</x:v>
      </x:c>
      <x:c r="C175" s="66" t="str">
        <x:v>检验病理与输血域</x:v>
      </x:c>
      <x:c r="D175" s="66" t="str">
        <x:v>病案管理系统</x:v>
      </x:c>
      <x:c r="E175" s="66" t="str">
        <x:v>√</x:v>
      </x:c>
      <x:c r="F175" s="66" t="str">
        <x:v>否</x:v>
      </x:c>
      <x:c r="G175" s="66" t="str"/>
      <x:c r="H175" s="66" t="str"/>
      <x:c r="I175" s="66" t="str">
        <x:v>待设计</x:v>
      </x:c>
      <x:c r="J175" s="66" t="str"/>
      <x:c r="K175" s="66" t="str"/>
      <x:c r="L175" s="70" t="str"/>
    </x:row>
    <x:row r="176">
      <x:c r="A176" s="69" t="n">
        <x:v>38</x:v>
      </x:c>
      <x:c r="B176" s="66" t="str">
        <x:v>证件类型</x:v>
      </x:c>
      <x:c r="C176" s="66" t="str">
        <x:v>患者与人口学域</x:v>
      </x:c>
      <x:c r="D176" s="66" t="str">
        <x:v>PACS系统</x:v>
      </x:c>
      <x:c r="E176" s="66" t="str">
        <x:v>√</x:v>
      </x:c>
      <x:c r="F176" s="66" t="str">
        <x:v>否</x:v>
      </x:c>
      <x:c r="G176" s="66" t="str"/>
      <x:c r="H176" s="66" t="str"/>
      <x:c r="I176" s="66" t="str">
        <x:v>待设计</x:v>
      </x:c>
      <x:c r="J176" s="66" t="str"/>
      <x:c r="K176" s="66" t="str"/>
      <x:c r="L176" s="70" t="str"/>
    </x:row>
    <x:row r="177">
      <x:c r="A177" s="69" t="n">
        <x:v>38</x:v>
      </x:c>
      <x:c r="B177" s="66" t="str">
        <x:v>证件类型</x:v>
      </x:c>
      <x:c r="C177" s="66" t="str">
        <x:v>患者与人口学域</x:v>
      </x:c>
      <x:c r="D177" s="66" t="str">
        <x:v>病理系统</x:v>
      </x:c>
      <x:c r="E177" s="66" t="str">
        <x:v>√</x:v>
      </x:c>
      <x:c r="F177" s="66" t="str">
        <x:v>否</x:v>
      </x:c>
      <x:c r="G177" s="66" t="str"/>
      <x:c r="H177" s="66" t="str"/>
      <x:c r="I177" s="66" t="str">
        <x:v>待设计</x:v>
      </x:c>
      <x:c r="J177" s="66" t="str"/>
      <x:c r="K177" s="66" t="str"/>
      <x:c r="L177" s="70" t="str"/>
    </x:row>
    <x:row r="178">
      <x:c r="A178" s="69" t="n">
        <x:v>38</x:v>
      </x:c>
      <x:c r="B178" s="66" t="str">
        <x:v>证件类型</x:v>
      </x:c>
      <x:c r="C178" s="66" t="str">
        <x:v>患者与人口学域</x:v>
      </x:c>
      <x:c r="D178" s="66" t="str">
        <x:v>病案管理系统</x:v>
      </x:c>
      <x:c r="E178" s="66" t="str">
        <x:v>√</x:v>
      </x:c>
      <x:c r="F178" s="66" t="str">
        <x:v>否</x:v>
      </x:c>
      <x:c r="G178" s="66" t="str"/>
      <x:c r="H178" s="66" t="str"/>
      <x:c r="I178" s="66" t="str">
        <x:v>待设计</x:v>
      </x:c>
      <x:c r="J178" s="66" t="str"/>
      <x:c r="K178" s="66" t="str"/>
      <x:c r="L178" s="70" t="str"/>
    </x:row>
    <x:row r="179">
      <x:c r="A179" s="69" t="n">
        <x:v>39</x:v>
      </x:c>
      <x:c r="B179" s="66" t="str">
        <x:v>RH血型</x:v>
      </x:c>
      <x:c r="C179" s="66" t="str">
        <x:v>检验病理与输血域</x:v>
      </x:c>
      <x:c r="D179" s="66" t="str">
        <x:v>HIS</x:v>
      </x:c>
      <x:c r="E179" s="66" t="str">
        <x:v>√</x:v>
      </x:c>
      <x:c r="F179" s="66" t="str">
        <x:v>否</x:v>
      </x:c>
      <x:c r="G179" s="66" t="str"/>
      <x:c r="H179" s="66" t="str"/>
      <x:c r="I179" s="66" t="str">
        <x:v>待设计</x:v>
      </x:c>
      <x:c r="J179" s="66" t="str"/>
      <x:c r="K179" s="66" t="str"/>
      <x:c r="L179" s="70" t="str"/>
    </x:row>
    <x:row r="180">
      <x:c r="A180" s="69" t="n">
        <x:v>39</x:v>
      </x:c>
      <x:c r="B180" s="66" t="str">
        <x:v>RH血型</x:v>
      </x:c>
      <x:c r="C180" s="66" t="str">
        <x:v>检验病理与输血域</x:v>
      </x:c>
      <x:c r="D180" s="66" t="str">
        <x:v>输血系统</x:v>
      </x:c>
      <x:c r="E180" s="66" t="str">
        <x:v>√</x:v>
      </x:c>
      <x:c r="F180" s="66" t="str">
        <x:v>否</x:v>
      </x:c>
      <x:c r="G180" s="66" t="str"/>
      <x:c r="H180" s="66" t="str"/>
      <x:c r="I180" s="66" t="str">
        <x:v>待设计</x:v>
      </x:c>
      <x:c r="J180" s="66" t="str"/>
      <x:c r="K180" s="66" t="str"/>
      <x:c r="L180" s="70" t="str"/>
    </x:row>
    <x:row r="181">
      <x:c r="A181" s="69" t="n">
        <x:v>39</x:v>
      </x:c>
      <x:c r="B181" s="66" t="str">
        <x:v>RH血型</x:v>
      </x:c>
      <x:c r="C181" s="66" t="str">
        <x:v>检验病理与输血域</x:v>
      </x:c>
      <x:c r="D181" s="66" t="str">
        <x:v>病案管理系统</x:v>
      </x:c>
      <x:c r="E181" s="66" t="str">
        <x:v>√</x:v>
      </x:c>
      <x:c r="F181" s="66" t="str">
        <x:v>否</x:v>
      </x:c>
      <x:c r="G181" s="66" t="str"/>
      <x:c r="H181" s="66" t="str"/>
      <x:c r="I181" s="66" t="str">
        <x:v>待设计</x:v>
      </x:c>
      <x:c r="J181" s="66" t="str"/>
      <x:c r="K181" s="66" t="str"/>
      <x:c r="L181" s="70" t="str"/>
    </x:row>
    <x:row r="182">
      <x:c r="A182" s="69" t="n">
        <x:v>40</x:v>
      </x:c>
      <x:c r="B182" s="66" t="str">
        <x:v>病案质量代码</x:v>
      </x:c>
      <x:c r="C182" s="66" t="str">
        <x:v>诊断与病案域</x:v>
      </x:c>
      <x:c r="D182" s="66" t="str">
        <x:v>HIS</x:v>
      </x:c>
      <x:c r="E182" s="66" t="str">
        <x:v>√</x:v>
      </x:c>
      <x:c r="F182" s="66" t="str">
        <x:v>否</x:v>
      </x:c>
      <x:c r="G182" s="66" t="str"/>
      <x:c r="H182" s="66" t="str"/>
      <x:c r="I182" s="66" t="str">
        <x:v>待设计</x:v>
      </x:c>
      <x:c r="J182" s="66" t="str"/>
      <x:c r="K182" s="66" t="str"/>
      <x:c r="L182" s="70" t="str"/>
    </x:row>
    <x:row r="183">
      <x:c r="A183" s="69" t="n">
        <x:v>40</x:v>
      </x:c>
      <x:c r="B183" s="66" t="str">
        <x:v>病案质量代码</x:v>
      </x:c>
      <x:c r="C183" s="66" t="str">
        <x:v>诊断与病案域</x:v>
      </x:c>
      <x:c r="D183" s="66" t="str">
        <x:v>PACS系统</x:v>
      </x:c>
      <x:c r="E183" s="66" t="str">
        <x:v>√</x:v>
      </x:c>
      <x:c r="F183" s="66" t="str">
        <x:v>否</x:v>
      </x:c>
      <x:c r="G183" s="66" t="str"/>
      <x:c r="H183" s="66" t="str"/>
      <x:c r="I183" s="66" t="str">
        <x:v>待设计</x:v>
      </x:c>
      <x:c r="J183" s="66" t="str"/>
      <x:c r="K183" s="66" t="str"/>
      <x:c r="L183" s="70" t="str"/>
    </x:row>
    <x:row r="184">
      <x:c r="A184" s="69" t="n">
        <x:v>40</x:v>
      </x:c>
      <x:c r="B184" s="66" t="str">
        <x:v>病案质量代码</x:v>
      </x:c>
      <x:c r="C184" s="66" t="str">
        <x:v>诊断与病案域</x:v>
      </x:c>
      <x:c r="D184" s="66" t="str">
        <x:v>病案管理系统</x:v>
      </x:c>
      <x:c r="E184" s="66" t="str">
        <x:v>√</x:v>
      </x:c>
      <x:c r="F184" s="66" t="str">
        <x:v>否</x:v>
      </x:c>
      <x:c r="G184" s="66" t="str"/>
      <x:c r="H184" s="66" t="str"/>
      <x:c r="I184" s="66" t="str">
        <x:v>待设计</x:v>
      </x:c>
      <x:c r="J184" s="66" t="str"/>
      <x:c r="K184" s="66" t="str"/>
      <x:c r="L184" s="70" t="str"/>
    </x:row>
    <x:row r="185">
      <x:c r="A185" s="69" t="n">
        <x:v>41</x:v>
      </x:c>
      <x:c r="B185" s="66" t="str">
        <x:v>输血品种代码</x:v>
      </x:c>
      <x:c r="C185" s="66" t="str">
        <x:v>检验病理与输血域</x:v>
      </x:c>
      <x:c r="D185" s="66" t="str">
        <x:v>HIS</x:v>
      </x:c>
      <x:c r="E185" s="66" t="str">
        <x:v>√</x:v>
      </x:c>
      <x:c r="F185" s="66" t="str">
        <x:v>否</x:v>
      </x:c>
      <x:c r="G185" s="66" t="str"/>
      <x:c r="H185" s="66" t="str"/>
      <x:c r="I185" s="66" t="str">
        <x:v>待设计</x:v>
      </x:c>
      <x:c r="J185" s="66" t="str"/>
      <x:c r="K185" s="66" t="str"/>
      <x:c r="L185" s="70" t="str"/>
    </x:row>
    <x:row r="186">
      <x:c r="A186" s="69" t="n">
        <x:v>41</x:v>
      </x:c>
      <x:c r="B186" s="66" t="str">
        <x:v>输血品种代码</x:v>
      </x:c>
      <x:c r="C186" s="66" t="str">
        <x:v>检验病理与输血域</x:v>
      </x:c>
      <x:c r="D186" s="66" t="str">
        <x:v>输血系统</x:v>
      </x:c>
      <x:c r="E186" s="66" t="str">
        <x:v>√</x:v>
      </x:c>
      <x:c r="F186" s="66" t="str">
        <x:v>否</x:v>
      </x:c>
      <x:c r="G186" s="66" t="str"/>
      <x:c r="H186" s="66" t="str"/>
      <x:c r="I186" s="66" t="str">
        <x:v>待设计</x:v>
      </x:c>
      <x:c r="J186" s="66" t="str"/>
      <x:c r="K186" s="66" t="str"/>
      <x:c r="L186" s="70" t="str"/>
    </x:row>
    <x:row r="187">
      <x:c r="A187" s="69" t="n">
        <x:v>41</x:v>
      </x:c>
      <x:c r="B187" s="66" t="str">
        <x:v>输血品种代码</x:v>
      </x:c>
      <x:c r="C187" s="66" t="str">
        <x:v>检验病理与输血域</x:v>
      </x:c>
      <x:c r="D187" s="66" t="str">
        <x:v>病案管理系统</x:v>
      </x:c>
      <x:c r="E187" s="66" t="str">
        <x:v>√</x:v>
      </x:c>
      <x:c r="F187" s="66" t="str">
        <x:v>否</x:v>
      </x:c>
      <x:c r="G187" s="66" t="str"/>
      <x:c r="H187" s="66" t="str"/>
      <x:c r="I187" s="66" t="str">
        <x:v>待设计</x:v>
      </x:c>
      <x:c r="J187" s="66" t="str"/>
      <x:c r="K187" s="66" t="str"/>
      <x:c r="L187" s="70" t="str"/>
    </x:row>
    <x:row r="188">
      <x:c r="A188" s="69" t="n">
        <x:v>42</x:v>
      </x:c>
      <x:c r="B188" s="66" t="str">
        <x:v>麻醉方法代码</x:v>
      </x:c>
      <x:c r="C188" s="66" t="str">
        <x:v>检查影像与围术期域</x:v>
      </x:c>
      <x:c r="D188" s="66" t="str">
        <x:v>HIS</x:v>
      </x:c>
      <x:c r="E188" s="66" t="str">
        <x:v>√</x:v>
      </x:c>
      <x:c r="F188" s="66" t="str">
        <x:v>否</x:v>
      </x:c>
      <x:c r="G188" s="66" t="str"/>
      <x:c r="H188" s="66" t="str"/>
      <x:c r="I188" s="66" t="str">
        <x:v>待设计</x:v>
      </x:c>
      <x:c r="J188" s="66" t="str"/>
      <x:c r="K188" s="66" t="str"/>
      <x:c r="L188" s="70" t="str"/>
    </x:row>
    <x:row r="189">
      <x:c r="A189" s="69" t="n">
        <x:v>42</x:v>
      </x:c>
      <x:c r="B189" s="66" t="str">
        <x:v>麻醉方法代码</x:v>
      </x:c>
      <x:c r="C189" s="66" t="str">
        <x:v>检查影像与围术期域</x:v>
      </x:c>
      <x:c r="D189" s="66" t="str">
        <x:v>手麻系统</x:v>
      </x:c>
      <x:c r="E189" s="66" t="str">
        <x:v>√</x:v>
      </x:c>
      <x:c r="F189" s="66" t="str">
        <x:v>否</x:v>
      </x:c>
      <x:c r="G189" s="66" t="str"/>
      <x:c r="H189" s="66" t="str"/>
      <x:c r="I189" s="66" t="str">
        <x:v>待设计</x:v>
      </x:c>
      <x:c r="J189" s="66" t="str"/>
      <x:c r="K189" s="66" t="str"/>
      <x:c r="L189" s="70" t="str"/>
    </x:row>
    <x:row r="190">
      <x:c r="A190" s="69" t="n">
        <x:v>42</x:v>
      </x:c>
      <x:c r="B190" s="66" t="str">
        <x:v>麻醉方法代码</x:v>
      </x:c>
      <x:c r="C190" s="66" t="str">
        <x:v>检查影像与围术期域</x:v>
      </x:c>
      <x:c r="D190" s="66" t="str">
        <x:v>病案管理系统</x:v>
      </x:c>
      <x:c r="E190" s="66" t="str">
        <x:v>√</x:v>
      </x:c>
      <x:c r="F190" s="66" t="str">
        <x:v>否</x:v>
      </x:c>
      <x:c r="G190" s="66" t="str"/>
      <x:c r="H190" s="66" t="str"/>
      <x:c r="I190" s="66" t="str">
        <x:v>待设计</x:v>
      </x:c>
      <x:c r="J190" s="66" t="str"/>
      <x:c r="K190" s="66" t="str"/>
      <x:c r="L190" s="70" t="str"/>
    </x:row>
    <x:row r="191">
      <x:c r="A191" s="69" t="n">
        <x:v>43</x:v>
      </x:c>
      <x:c r="B191" s="66" t="str">
        <x:v>ASA分级标准代码</x:v>
      </x:c>
      <x:c r="C191" s="66" t="str">
        <x:v>检查影像与围术期域</x:v>
      </x:c>
      <x:c r="D191" s="66" t="str">
        <x:v>PACS系统</x:v>
      </x:c>
      <x:c r="E191" s="66" t="str">
        <x:v>√</x:v>
      </x:c>
      <x:c r="F191" s="66" t="str">
        <x:v>否</x:v>
      </x:c>
      <x:c r="G191" s="66" t="str"/>
      <x:c r="H191" s="66" t="str"/>
      <x:c r="I191" s="66" t="str">
        <x:v>待设计</x:v>
      </x:c>
      <x:c r="J191" s="66" t="str"/>
      <x:c r="K191" s="66" t="str"/>
      <x:c r="L191" s="70" t="str"/>
    </x:row>
    <x:row r="192">
      <x:c r="A192" s="69" t="n">
        <x:v>43</x:v>
      </x:c>
      <x:c r="B192" s="66" t="str">
        <x:v>ASA分级标准代码</x:v>
      </x:c>
      <x:c r="C192" s="66" t="str">
        <x:v>检查影像与围术期域</x:v>
      </x:c>
      <x:c r="D192" s="66" t="str">
        <x:v>手麻系统</x:v>
      </x:c>
      <x:c r="E192" s="66" t="str">
        <x:v>√</x:v>
      </x:c>
      <x:c r="F192" s="66" t="str">
        <x:v>否</x:v>
      </x:c>
      <x:c r="G192" s="66" t="str"/>
      <x:c r="H192" s="66" t="str"/>
      <x:c r="I192" s="66" t="str">
        <x:v>待设计</x:v>
      </x:c>
      <x:c r="J192" s="66" t="str"/>
      <x:c r="K192" s="66" t="str"/>
      <x:c r="L192" s="70" t="str"/>
    </x:row>
    <x:row r="193">
      <x:c r="A193" s="69" t="n">
        <x:v>43</x:v>
      </x:c>
      <x:c r="B193" s="66" t="str">
        <x:v>ASA分级标准代码</x:v>
      </x:c>
      <x:c r="C193" s="66" t="str">
        <x:v>检查影像与围术期域</x:v>
      </x:c>
      <x:c r="D193" s="66" t="str">
        <x:v>病案管理系统</x:v>
      </x:c>
      <x:c r="E193" s="66" t="str">
        <x:v>√</x:v>
      </x:c>
      <x:c r="F193" s="66" t="str">
        <x:v>否</x:v>
      </x:c>
      <x:c r="G193" s="66" t="str"/>
      <x:c r="H193" s="66" t="str"/>
      <x:c r="I193" s="66" t="str">
        <x:v>待设计</x:v>
      </x:c>
      <x:c r="J193" s="66" t="str"/>
      <x:c r="K193" s="66" t="str"/>
      <x:c r="L193" s="70" t="str"/>
    </x:row>
    <x:row r="194">
      <x:c r="A194" s="69" t="n">
        <x:v>44</x:v>
      </x:c>
      <x:c r="B194" s="66" t="str">
        <x:v>检验子项目字典</x:v>
      </x:c>
      <x:c r="C194" s="66" t="str">
        <x:v>检验病理与输血域</x:v>
      </x:c>
      <x:c r="D194" s="66" t="str">
        <x:v>PACS系统</x:v>
      </x:c>
      <x:c r="E194" s="66" t="str">
        <x:v>√</x:v>
      </x:c>
      <x:c r="F194" s="66" t="str">
        <x:v>否</x:v>
      </x:c>
      <x:c r="G194" s="66" t="str"/>
      <x:c r="H194" s="66" t="str"/>
      <x:c r="I194" s="66" t="str">
        <x:v>待设计</x:v>
      </x:c>
      <x:c r="J194" s="66" t="str"/>
      <x:c r="K194" s="66" t="str"/>
      <x:c r="L194" s="70" t="str"/>
    </x:row>
    <x:row r="195">
      <x:c r="A195" s="69" t="n">
        <x:v>44</x:v>
      </x:c>
      <x:c r="B195" s="66" t="str">
        <x:v>检验子项目字典</x:v>
      </x:c>
      <x:c r="C195" s="66" t="str">
        <x:v>检验病理与输血域</x:v>
      </x:c>
      <x:c r="D195" s="66" t="str">
        <x:v>输血系统</x:v>
      </x:c>
      <x:c r="E195" s="66" t="str">
        <x:v>√</x:v>
      </x:c>
      <x:c r="F195" s="66" t="str">
        <x:v>否</x:v>
      </x:c>
      <x:c r="G195" s="66" t="str"/>
      <x:c r="H195" s="66" t="str"/>
      <x:c r="I195" s="66" t="str">
        <x:v>待设计</x:v>
      </x:c>
      <x:c r="J195" s="66" t="str"/>
      <x:c r="K195" s="66" t="str"/>
      <x:c r="L195" s="70" t="str"/>
    </x:row>
    <x:row r="196">
      <x:c r="A196" s="69" t="n">
        <x:v>45</x:v>
      </x:c>
      <x:c r="B196" s="66" t="str">
        <x:v>药品类别</x:v>
      </x:c>
      <x:c r="C196" s="66" t="str">
        <x:v>药品与药事域</x:v>
      </x:c>
      <x:c r="D196" s="66" t="str">
        <x:v>HIS</x:v>
      </x:c>
      <x:c r="E196" s="66" t="str">
        <x:v>√</x:v>
      </x:c>
      <x:c r="F196" s="66" t="str">
        <x:v>否</x:v>
      </x:c>
      <x:c r="G196" s="66" t="str"/>
      <x:c r="H196" s="66" t="str"/>
      <x:c r="I196" s="66" t="str">
        <x:v>待设计</x:v>
      </x:c>
      <x:c r="J196" s="66" t="str"/>
      <x:c r="K196" s="66" t="str"/>
      <x:c r="L196" s="70" t="str"/>
    </x:row>
    <x:row r="197">
      <x:c r="A197" s="69" t="n">
        <x:v>45</x:v>
      </x:c>
      <x:c r="B197" s="66" t="str">
        <x:v>药品类别</x:v>
      </x:c>
      <x:c r="C197" s="66" t="str">
        <x:v>药品与药事域</x:v>
      </x:c>
      <x:c r="D197" s="66" t="str">
        <x:v>PACS系统</x:v>
      </x:c>
      <x:c r="E197" s="66" t="str">
        <x:v>√</x:v>
      </x:c>
      <x:c r="F197" s="66" t="str">
        <x:v>否</x:v>
      </x:c>
      <x:c r="G197" s="66" t="str"/>
      <x:c r="H197" s="66" t="str"/>
      <x:c r="I197" s="66" t="str">
        <x:v>待设计</x:v>
      </x:c>
      <x:c r="J197" s="66" t="str"/>
      <x:c r="K197" s="66" t="str"/>
      <x:c r="L197" s="70" t="str"/>
    </x:row>
    <x:row r="198">
      <x:c r="A198" s="69" t="n">
        <x:v>46</x:v>
      </x:c>
      <x:c r="B198" s="66" t="str">
        <x:v>药品字典</x:v>
      </x:c>
      <x:c r="C198" s="66" t="str">
        <x:v>药品与药事域</x:v>
      </x:c>
      <x:c r="D198" s="66" t="str">
        <x:v>HIS</x:v>
      </x:c>
      <x:c r="E198" s="66" t="str">
        <x:v>√</x:v>
      </x:c>
      <x:c r="F198" s="66" t="str">
        <x:v>否</x:v>
      </x:c>
      <x:c r="G198" s="66" t="str"/>
      <x:c r="H198" s="66" t="str"/>
      <x:c r="I198" s="66" t="str">
        <x:v>待设计</x:v>
      </x:c>
      <x:c r="J198" s="66" t="str"/>
      <x:c r="K198" s="66" t="str"/>
      <x:c r="L198" s="70" t="str"/>
    </x:row>
    <x:row r="199">
      <x:c r="A199" s="69" t="n">
        <x:v>46</x:v>
      </x:c>
      <x:c r="B199" s="66" t="str">
        <x:v>药品字典</x:v>
      </x:c>
      <x:c r="C199" s="66" t="str">
        <x:v>药品与药事域</x:v>
      </x:c>
      <x:c r="D199" s="66" t="str">
        <x:v>PACS系统</x:v>
      </x:c>
      <x:c r="E199" s="66" t="str">
        <x:v>√</x:v>
      </x:c>
      <x:c r="F199" s="66" t="str">
        <x:v>否</x:v>
      </x:c>
      <x:c r="G199" s="66" t="str"/>
      <x:c r="H199" s="66" t="str"/>
      <x:c r="I199" s="66" t="str">
        <x:v>待设计</x:v>
      </x:c>
      <x:c r="J199" s="66" t="str"/>
      <x:c r="K199" s="66" t="str"/>
      <x:c r="L199" s="70" t="str"/>
    </x:row>
    <x:row r="200">
      <x:c r="A200" s="69" t="n">
        <x:v>47</x:v>
      </x:c>
      <x:c r="B200" s="66" t="str">
        <x:v>药品类型代码</x:v>
      </x:c>
      <x:c r="C200" s="66" t="str">
        <x:v>药品与药事域</x:v>
      </x:c>
      <x:c r="D200" s="66" t="str">
        <x:v>HIS</x:v>
      </x:c>
      <x:c r="E200" s="66" t="str">
        <x:v>√</x:v>
      </x:c>
      <x:c r="F200" s="66" t="str">
        <x:v>否</x:v>
      </x:c>
      <x:c r="G200" s="66" t="str"/>
      <x:c r="H200" s="66" t="str"/>
      <x:c r="I200" s="66" t="str">
        <x:v>待设计</x:v>
      </x:c>
      <x:c r="J200" s="66" t="str"/>
      <x:c r="K200" s="66" t="str"/>
      <x:c r="L200" s="70" t="str"/>
    </x:row>
    <x:row r="201">
      <x:c r="A201" s="69" t="n">
        <x:v>47</x:v>
      </x:c>
      <x:c r="B201" s="66" t="str">
        <x:v>药品类型代码</x:v>
      </x:c>
      <x:c r="C201" s="66" t="str">
        <x:v>药品与药事域</x:v>
      </x:c>
      <x:c r="D201" s="66" t="str">
        <x:v>PACS系统</x:v>
      </x:c>
      <x:c r="E201" s="66" t="str">
        <x:v>√</x:v>
      </x:c>
      <x:c r="F201" s="66" t="str">
        <x:v>否</x:v>
      </x:c>
      <x:c r="G201" s="66" t="str"/>
      <x:c r="H201" s="66" t="str"/>
      <x:c r="I201" s="66" t="str">
        <x:v>待设计</x:v>
      </x:c>
      <x:c r="J201" s="66" t="str"/>
      <x:c r="K201" s="66" t="str"/>
      <x:c r="L201" s="70" t="str"/>
    </x:row>
    <x:row r="202">
      <x:c r="A202" s="69" t="n">
        <x:v>48</x:v>
      </x:c>
      <x:c r="B202" s="66" t="str">
        <x:v>用血紧急程度</x:v>
      </x:c>
      <x:c r="C202" s="66" t="str">
        <x:v>检验病理与输血域</x:v>
      </x:c>
      <x:c r="D202" s="66" t="str">
        <x:v>HIS</x:v>
      </x:c>
      <x:c r="E202" s="66" t="str">
        <x:v>√</x:v>
      </x:c>
      <x:c r="F202" s="66" t="str">
        <x:v>否</x:v>
      </x:c>
      <x:c r="G202" s="66" t="str"/>
      <x:c r="H202" s="66" t="str"/>
      <x:c r="I202" s="66" t="str">
        <x:v>待设计</x:v>
      </x:c>
      <x:c r="J202" s="66" t="str"/>
      <x:c r="K202" s="66" t="str"/>
      <x:c r="L202" s="70" t="str"/>
    </x:row>
    <x:row r="203">
      <x:c r="A203" s="69" t="n">
        <x:v>48</x:v>
      </x:c>
      <x:c r="B203" s="66" t="str">
        <x:v>用血紧急程度</x:v>
      </x:c>
      <x:c r="C203" s="66" t="str">
        <x:v>检验病理与输血域</x:v>
      </x:c>
      <x:c r="D203" s="66" t="str">
        <x:v>输血系统</x:v>
      </x:c>
      <x:c r="E203" s="66" t="str">
        <x:v>√</x:v>
      </x:c>
      <x:c r="F203" s="66" t="str">
        <x:v>否</x:v>
      </x:c>
      <x:c r="G203" s="66" t="str"/>
      <x:c r="H203" s="66" t="str"/>
      <x:c r="I203" s="66" t="str">
        <x:v>待设计</x:v>
      </x:c>
      <x:c r="J203" s="66" t="str"/>
      <x:c r="K203" s="66" t="str"/>
      <x:c r="L203" s="70" t="str"/>
    </x:row>
    <x:row r="204">
      <x:c r="A204" s="69" t="n">
        <x:v>49</x:v>
      </x:c>
      <x:c r="B204" s="66" t="str">
        <x:v>在岗状态</x:v>
      </x:c>
      <x:c r="C204" s="66" t="str">
        <x:v>组织人员与空间域</x:v>
      </x:c>
      <x:c r="D204" s="66" t="str">
        <x:v>HIS</x:v>
      </x:c>
      <x:c r="E204" s="66" t="str">
        <x:v>√</x:v>
      </x:c>
      <x:c r="F204" s="66" t="str">
        <x:v>否</x:v>
      </x:c>
      <x:c r="G204" s="66" t="str"/>
      <x:c r="H204" s="66" t="str"/>
      <x:c r="I204" s="66" t="str">
        <x:v>待设计</x:v>
      </x:c>
      <x:c r="J204" s="66" t="str"/>
      <x:c r="K204" s="66" t="str"/>
      <x:c r="L204" s="70" t="str"/>
    </x:row>
    <x:row r="205">
      <x:c r="A205" s="69" t="n">
        <x:v>49</x:v>
      </x:c>
      <x:c r="B205" s="66" t="str">
        <x:v>在岗状态</x:v>
      </x:c>
      <x:c r="C205" s="66" t="str">
        <x:v>组织人员与空间域</x:v>
      </x:c>
      <x:c r="D205" s="66" t="str">
        <x:v>PACS系统</x:v>
      </x:c>
      <x:c r="E205" s="66" t="str">
        <x:v>√</x:v>
      </x:c>
      <x:c r="F205" s="66" t="str">
        <x:v>否</x:v>
      </x:c>
      <x:c r="G205" s="66" t="str"/>
      <x:c r="H205" s="66" t="str"/>
      <x:c r="I205" s="66" t="str">
        <x:v>待设计</x:v>
      </x:c>
      <x:c r="J205" s="66" t="str"/>
      <x:c r="K205" s="66" t="str"/>
      <x:c r="L205" s="70" t="str"/>
    </x:row>
    <x:row r="206">
      <x:c r="A206" s="69" t="n">
        <x:v>50</x:v>
      </x:c>
      <x:c r="B206" s="66" t="str">
        <x:v>用药途径代码</x:v>
      </x:c>
      <x:c r="C206" s="66" t="str">
        <x:v>医嘱处方与治疗域</x:v>
      </x:c>
      <x:c r="D206" s="66" t="str">
        <x:v>HIS</x:v>
      </x:c>
      <x:c r="E206" s="66" t="str">
        <x:v>√</x:v>
      </x:c>
      <x:c r="F206" s="66" t="str">
        <x:v>否</x:v>
      </x:c>
      <x:c r="G206" s="66" t="str"/>
      <x:c r="H206" s="66" t="str"/>
      <x:c r="I206" s="66" t="str">
        <x:v>待设计</x:v>
      </x:c>
      <x:c r="J206" s="66" t="str"/>
      <x:c r="K206" s="66" t="str"/>
      <x:c r="L206" s="70" t="str"/>
    </x:row>
    <x:row r="207">
      <x:c r="A207" s="69" t="n">
        <x:v>50</x:v>
      </x:c>
      <x:c r="B207" s="66" t="str">
        <x:v>用药途径代码</x:v>
      </x:c>
      <x:c r="C207" s="66" t="str">
        <x:v>医嘱处方与治疗域</x:v>
      </x:c>
      <x:c r="D207" s="66" t="str">
        <x:v>手麻系统</x:v>
      </x:c>
      <x:c r="E207" s="66" t="str">
        <x:v>√</x:v>
      </x:c>
      <x:c r="F207" s="66" t="str">
        <x:v>否</x:v>
      </x:c>
      <x:c r="G207" s="66" t="str"/>
      <x:c r="H207" s="66" t="str"/>
      <x:c r="I207" s="66" t="str">
        <x:v>待设计</x:v>
      </x:c>
      <x:c r="J207" s="66" t="str"/>
      <x:c r="K207" s="66" t="str"/>
      <x:c r="L207" s="70" t="str"/>
    </x:row>
    <x:row r="208">
      <x:c r="A208" s="69" t="n">
        <x:v>51</x:v>
      </x:c>
      <x:c r="B208" s="66" t="str">
        <x:v>药物使用频次代码</x:v>
      </x:c>
      <x:c r="C208" s="66" t="str">
        <x:v>医嘱处方与治疗域</x:v>
      </x:c>
      <x:c r="D208" s="66" t="str">
        <x:v>HIS</x:v>
      </x:c>
      <x:c r="E208" s="66" t="str">
        <x:v>√</x:v>
      </x:c>
      <x:c r="F208" s="66" t="str">
        <x:v>否</x:v>
      </x:c>
      <x:c r="G208" s="66" t="str"/>
      <x:c r="H208" s="66" t="str"/>
      <x:c r="I208" s="66" t="str">
        <x:v>待设计</x:v>
      </x:c>
      <x:c r="J208" s="66" t="str"/>
      <x:c r="K208" s="66" t="str"/>
      <x:c r="L208" s="70" t="str"/>
    </x:row>
    <x:row r="209">
      <x:c r="A209" s="69" t="n">
        <x:v>51</x:v>
      </x:c>
      <x:c r="B209" s="66" t="str">
        <x:v>药物使用频次代码</x:v>
      </x:c>
      <x:c r="C209" s="66" t="str">
        <x:v>医嘱处方与治疗域</x:v>
      </x:c>
      <x:c r="D209" s="66" t="str">
        <x:v>手麻系统</x:v>
      </x:c>
      <x:c r="E209" s="66" t="str">
        <x:v>√</x:v>
      </x:c>
      <x:c r="F209" s="66" t="str">
        <x:v>否</x:v>
      </x:c>
      <x:c r="G209" s="66" t="str"/>
      <x:c r="H209" s="66" t="str"/>
      <x:c r="I209" s="66" t="str">
        <x:v>待设计</x:v>
      </x:c>
      <x:c r="J209" s="66" t="str"/>
      <x:c r="K209" s="66" t="str"/>
      <x:c r="L209" s="70" t="str"/>
    </x:row>
    <x:row r="210">
      <x:c r="A210" s="69" t="n">
        <x:v>52</x:v>
      </x:c>
      <x:c r="B210" s="66" t="str">
        <x:v>医嘱类型</x:v>
      </x:c>
      <x:c r="C210" s="66" t="str">
        <x:v>医嘱处方与治疗域</x:v>
      </x:c>
      <x:c r="D210" s="66" t="str">
        <x:v>HIS</x:v>
      </x:c>
      <x:c r="E210" s="66" t="str">
        <x:v>√</x:v>
      </x:c>
      <x:c r="F210" s="66" t="str">
        <x:v>否</x:v>
      </x:c>
      <x:c r="G210" s="66" t="str"/>
      <x:c r="H210" s="66" t="str"/>
      <x:c r="I210" s="66" t="str">
        <x:v>待设计</x:v>
      </x:c>
      <x:c r="J210" s="66" t="str"/>
      <x:c r="K210" s="66" t="str"/>
      <x:c r="L210" s="70" t="str"/>
    </x:row>
    <x:row r="211">
      <x:c r="A211" s="69" t="n">
        <x:v>52</x:v>
      </x:c>
      <x:c r="B211" s="66" t="str">
        <x:v>医嘱类型</x:v>
      </x:c>
      <x:c r="C211" s="66" t="str">
        <x:v>医嘱处方与治疗域</x:v>
      </x:c>
      <x:c r="D211" s="66" t="str">
        <x:v>手麻系统</x:v>
      </x:c>
      <x:c r="E211" s="66" t="str">
        <x:v>√</x:v>
      </x:c>
      <x:c r="F211" s="66" t="str">
        <x:v>否</x:v>
      </x:c>
      <x:c r="G211" s="66" t="str"/>
      <x:c r="H211" s="66" t="str"/>
      <x:c r="I211" s="66" t="str">
        <x:v>待设计</x:v>
      </x:c>
      <x:c r="J211" s="66" t="str"/>
      <x:c r="K211" s="66" t="str"/>
      <x:c r="L211" s="70" t="str"/>
    </x:row>
    <x:row r="212">
      <x:c r="A212" s="69" t="n">
        <x:v>53</x:v>
      </x:c>
      <x:c r="B212" s="66" t="str">
        <x:v>支付方式代码-医疗费用结算方式</x:v>
      </x:c>
      <x:c r="C212" s="66" t="str">
        <x:v>财务医保与价格域</x:v>
      </x:c>
      <x:c r="D212" s="66" t="str">
        <x:v>HIS</x:v>
      </x:c>
      <x:c r="E212" s="66" t="str">
        <x:v>√</x:v>
      </x:c>
      <x:c r="F212" s="66" t="str">
        <x:v>否</x:v>
      </x:c>
      <x:c r="G212" s="66" t="str"/>
      <x:c r="H212" s="66" t="str"/>
      <x:c r="I212" s="66" t="str">
        <x:v>待设计</x:v>
      </x:c>
      <x:c r="J212" s="66" t="str"/>
      <x:c r="K212" s="66" t="str"/>
      <x:c r="L212" s="70" t="str"/>
    </x:row>
    <x:row r="213">
      <x:c r="A213" s="69" t="n">
        <x:v>53</x:v>
      </x:c>
      <x:c r="B213" s="66" t="str">
        <x:v>支付方式代码-医疗费用结算方式</x:v>
      </x:c>
      <x:c r="C213" s="66" t="str">
        <x:v>财务医保与价格域</x:v>
      </x:c>
      <x:c r="D213" s="66" t="str">
        <x:v>病案管理系统</x:v>
      </x:c>
      <x:c r="E213" s="66" t="str">
        <x:v>√</x:v>
      </x:c>
      <x:c r="F213" s="66" t="str">
        <x:v>否</x:v>
      </x:c>
      <x:c r="G213" s="66" t="str"/>
      <x:c r="H213" s="66" t="str"/>
      <x:c r="I213" s="66" t="str">
        <x:v>待设计</x:v>
      </x:c>
      <x:c r="J213" s="66" t="str"/>
      <x:c r="K213" s="66" t="str"/>
      <x:c r="L213" s="70" t="str"/>
    </x:row>
    <x:row r="214">
      <x:c r="A214" s="69" t="n">
        <x:v>54</x:v>
      </x:c>
      <x:c r="B214" s="66" t="str">
        <x:v>操作部位编码</x:v>
      </x:c>
      <x:c r="C214" s="66" t="str">
        <x:v>检查影像与围术期域</x:v>
      </x:c>
      <x:c r="D214" s="66" t="str">
        <x:v>HIS</x:v>
      </x:c>
      <x:c r="E214" s="66" t="str">
        <x:v>√</x:v>
      </x:c>
      <x:c r="F214" s="66" t="str">
        <x:v>否</x:v>
      </x:c>
      <x:c r="G214" s="66" t="str"/>
      <x:c r="H214" s="66" t="str"/>
      <x:c r="I214" s="66" t="str">
        <x:v>待设计</x:v>
      </x:c>
      <x:c r="J214" s="66" t="str"/>
      <x:c r="K214" s="66" t="str"/>
      <x:c r="L214" s="70" t="str"/>
    </x:row>
    <x:row r="215">
      <x:c r="A215" s="69" t="n">
        <x:v>54</x:v>
      </x:c>
      <x:c r="B215" s="66" t="str">
        <x:v>操作部位编码</x:v>
      </x:c>
      <x:c r="C215" s="66" t="str">
        <x:v>检查影像与围术期域</x:v>
      </x:c>
      <x:c r="D215" s="66" t="str">
        <x:v>病案管理系统</x:v>
      </x:c>
      <x:c r="E215" s="66" t="str">
        <x:v>√</x:v>
      </x:c>
      <x:c r="F215" s="66" t="str">
        <x:v>否</x:v>
      </x:c>
      <x:c r="G215" s="66" t="str"/>
      <x:c r="H215" s="66" t="str"/>
      <x:c r="I215" s="66" t="str">
        <x:v>待设计</x:v>
      </x:c>
      <x:c r="J215" s="66" t="str"/>
      <x:c r="K215" s="66" t="str"/>
      <x:c r="L215" s="70" t="str"/>
    </x:row>
    <x:row r="216">
      <x:c r="A216" s="69" t="n">
        <x:v>55</x:v>
      </x:c>
      <x:c r="B216" s="66" t="str">
        <x:v>输血反应类型</x:v>
      </x:c>
      <x:c r="C216" s="66" t="str">
        <x:v>检验病理与输血域</x:v>
      </x:c>
      <x:c r="D216" s="66" t="str">
        <x:v>输血系统</x:v>
      </x:c>
      <x:c r="E216" s="66" t="str">
        <x:v>√</x:v>
      </x:c>
      <x:c r="F216" s="66" t="str">
        <x:v>否</x:v>
      </x:c>
      <x:c r="G216" s="66" t="str"/>
      <x:c r="H216" s="66" t="str"/>
      <x:c r="I216" s="66" t="str">
        <x:v>待设计</x:v>
      </x:c>
      <x:c r="J216" s="66" t="str"/>
      <x:c r="K216" s="66" t="str"/>
      <x:c r="L216" s="70" t="str"/>
    </x:row>
    <x:row r="217">
      <x:c r="A217" s="69" t="n">
        <x:v>55</x:v>
      </x:c>
      <x:c r="B217" s="66" t="str">
        <x:v>输血反应类型</x:v>
      </x:c>
      <x:c r="C217" s="66" t="str">
        <x:v>检验病理与输血域</x:v>
      </x:c>
      <x:c r="D217" s="66" t="str">
        <x:v>病案管理系统</x:v>
      </x:c>
      <x:c r="E217" s="66" t="str">
        <x:v>√</x:v>
      </x:c>
      <x:c r="F217" s="66" t="str">
        <x:v>否</x:v>
      </x:c>
      <x:c r="G217" s="66" t="str"/>
      <x:c r="H217" s="66" t="str"/>
      <x:c r="I217" s="66" t="str">
        <x:v>待设计</x:v>
      </x:c>
      <x:c r="J217" s="66" t="str"/>
      <x:c r="K217" s="66" t="str"/>
      <x:c r="L217" s="70" t="str"/>
    </x:row>
    <x:row r="218">
      <x:c r="A218" s="69" t="n">
        <x:v>56</x:v>
      </x:c>
      <x:c r="B218" s="66" t="str">
        <x:v>护理等级代码</x:v>
      </x:c>
      <x:c r="C218" s="66" t="str">
        <x:v>护理与患者评估域</x:v>
      </x:c>
      <x:c r="D218" s="66" t="str">
        <x:v>HIS</x:v>
      </x:c>
      <x:c r="E218" s="66" t="str">
        <x:v>√</x:v>
      </x:c>
      <x:c r="F218" s="66" t="str">
        <x:v>否</x:v>
      </x:c>
      <x:c r="G218" s="66" t="str"/>
      <x:c r="H218" s="66" t="str"/>
      <x:c r="I218" s="66" t="str">
        <x:v>待设计</x:v>
      </x:c>
      <x:c r="J218" s="66" t="str"/>
      <x:c r="K218" s="66" t="str"/>
      <x:c r="L218" s="70" t="str"/>
    </x:row>
    <x:row r="219">
      <x:c r="A219" s="69" t="n">
        <x:v>56</x:v>
      </x:c>
      <x:c r="B219" s="66" t="str">
        <x:v>护理等级代码</x:v>
      </x:c>
      <x:c r="C219" s="66" t="str">
        <x:v>护理与患者评估域</x:v>
      </x:c>
      <x:c r="D219" s="66" t="str">
        <x:v>病案管理系统</x:v>
      </x:c>
      <x:c r="E219" s="66" t="str">
        <x:v>√</x:v>
      </x:c>
      <x:c r="F219" s="66" t="str">
        <x:v>否</x:v>
      </x:c>
      <x:c r="G219" s="66" t="str"/>
      <x:c r="H219" s="66" t="str"/>
      <x:c r="I219" s="66" t="str">
        <x:v>待设计</x:v>
      </x:c>
      <x:c r="J219" s="66" t="str"/>
      <x:c r="K219" s="66" t="str"/>
      <x:c r="L219" s="70" t="str"/>
    </x:row>
    <x:row r="220">
      <x:c r="A220" s="69" t="n">
        <x:v>57</x:v>
      </x:c>
      <x:c r="B220" s="66" t="str">
        <x:v>入院途径代码</x:v>
      </x:c>
      <x:c r="C220" s="66" t="str">
        <x:v>就诊与患者流转域</x:v>
      </x:c>
      <x:c r="D220" s="66" t="str">
        <x:v>HIS</x:v>
      </x:c>
      <x:c r="E220" s="66" t="str">
        <x:v>√</x:v>
      </x:c>
      <x:c r="F220" s="66" t="str">
        <x:v>否</x:v>
      </x:c>
      <x:c r="G220" s="66" t="str"/>
      <x:c r="H220" s="66" t="str"/>
      <x:c r="I220" s="66" t="str">
        <x:v>待设计</x:v>
      </x:c>
      <x:c r="J220" s="66" t="str"/>
      <x:c r="K220" s="66" t="str"/>
      <x:c r="L220" s="70" t="str"/>
    </x:row>
    <x:row r="221">
      <x:c r="A221" s="69" t="n">
        <x:v>57</x:v>
      </x:c>
      <x:c r="B221" s="66" t="str">
        <x:v>入院途径代码</x:v>
      </x:c>
      <x:c r="C221" s="66" t="str">
        <x:v>就诊与患者流转域</x:v>
      </x:c>
      <x:c r="D221" s="66" t="str">
        <x:v>病案管理系统</x:v>
      </x:c>
      <x:c r="E221" s="66" t="str">
        <x:v>√</x:v>
      </x:c>
      <x:c r="F221" s="66" t="str">
        <x:v>否</x:v>
      </x:c>
      <x:c r="G221" s="66" t="str"/>
      <x:c r="H221" s="66" t="str"/>
      <x:c r="I221" s="66" t="str">
        <x:v>待设计</x:v>
      </x:c>
      <x:c r="J221" s="66" t="str"/>
      <x:c r="K221" s="66" t="str"/>
      <x:c r="L221" s="70" t="str"/>
    </x:row>
    <x:row r="222">
      <x:c r="A222" s="69" t="n">
        <x:v>58</x:v>
      </x:c>
      <x:c r="B222" s="66" t="str">
        <x:v>离院方式代码</x:v>
      </x:c>
      <x:c r="C222" s="66" t="str">
        <x:v>就诊与患者流转域</x:v>
      </x:c>
      <x:c r="D222" s="66" t="str">
        <x:v>HIS</x:v>
      </x:c>
      <x:c r="E222" s="66" t="str">
        <x:v>√</x:v>
      </x:c>
      <x:c r="F222" s="66" t="str">
        <x:v>否</x:v>
      </x:c>
      <x:c r="G222" s="66" t="str"/>
      <x:c r="H222" s="66" t="str"/>
      <x:c r="I222" s="66" t="str">
        <x:v>待设计</x:v>
      </x:c>
      <x:c r="J222" s="66" t="str"/>
      <x:c r="K222" s="66" t="str"/>
      <x:c r="L222" s="70" t="str"/>
    </x:row>
    <x:row r="223">
      <x:c r="A223" s="69" t="n">
        <x:v>58</x:v>
      </x:c>
      <x:c r="B223" s="66" t="str">
        <x:v>离院方式代码</x:v>
      </x:c>
      <x:c r="C223" s="66" t="str">
        <x:v>就诊与患者流转域</x:v>
      </x:c>
      <x:c r="D223" s="66" t="str">
        <x:v>病案管理系统</x:v>
      </x:c>
      <x:c r="E223" s="66" t="str">
        <x:v>√</x:v>
      </x:c>
      <x:c r="F223" s="66" t="str">
        <x:v>否</x:v>
      </x:c>
      <x:c r="G223" s="66" t="str"/>
      <x:c r="H223" s="66" t="str"/>
      <x:c r="I223" s="66" t="str">
        <x:v>待设计</x:v>
      </x:c>
      <x:c r="J223" s="66" t="str"/>
      <x:c r="K223" s="66" t="str"/>
      <x:c r="L223" s="70" t="str"/>
    </x:row>
    <x:row r="224">
      <x:c r="A224" s="69" t="n">
        <x:v>59</x:v>
      </x:c>
      <x:c r="B224" s="66" t="str">
        <x:v>治疗类别代码</x:v>
      </x:c>
      <x:c r="C224" s="66" t="str">
        <x:v>医嘱处方与治疗域</x:v>
      </x:c>
      <x:c r="D224" s="66" t="str">
        <x:v>HIS</x:v>
      </x:c>
      <x:c r="E224" s="66" t="str">
        <x:v>√</x:v>
      </x:c>
      <x:c r="F224" s="66" t="str">
        <x:v>否</x:v>
      </x:c>
      <x:c r="G224" s="66" t="str"/>
      <x:c r="H224" s="66" t="str"/>
      <x:c r="I224" s="66" t="str">
        <x:v>待设计</x:v>
      </x:c>
      <x:c r="J224" s="66" t="str"/>
      <x:c r="K224" s="66" t="str"/>
      <x:c r="L224" s="70" t="str"/>
    </x:row>
    <x:row r="225">
      <x:c r="A225" s="69" t="n">
        <x:v>59</x:v>
      </x:c>
      <x:c r="B225" s="66" t="str">
        <x:v>治疗类别代码</x:v>
      </x:c>
      <x:c r="C225" s="66" t="str">
        <x:v>医嘱处方与治疗域</x:v>
      </x:c>
      <x:c r="D225" s="66" t="str">
        <x:v>病案管理系统</x:v>
      </x:c>
      <x:c r="E225" s="66" t="str">
        <x:v>√</x:v>
      </x:c>
      <x:c r="F225" s="66" t="str">
        <x:v>否</x:v>
      </x:c>
      <x:c r="G225" s="66" t="str"/>
      <x:c r="H225" s="66" t="str"/>
      <x:c r="I225" s="66" t="str">
        <x:v>待设计</x:v>
      </x:c>
      <x:c r="J225" s="66" t="str"/>
      <x:c r="K225" s="66" t="str"/>
      <x:c r="L225" s="70" t="str"/>
    </x:row>
    <x:row r="226">
      <x:c r="A226" s="69" t="n">
        <x:v>60</x:v>
      </x:c>
      <x:c r="B226" s="66" t="str">
        <x:v>转科记录类型</x:v>
      </x:c>
      <x:c r="C226" s="66" t="str">
        <x:v>就诊与患者流转域</x:v>
      </x:c>
      <x:c r="D226" s="66" t="str">
        <x:v>HIS</x:v>
      </x:c>
      <x:c r="E226" s="66" t="str">
        <x:v>√</x:v>
      </x:c>
      <x:c r="F226" s="66" t="str">
        <x:v>否</x:v>
      </x:c>
      <x:c r="G226" s="66" t="str"/>
      <x:c r="H226" s="66" t="str"/>
      <x:c r="I226" s="66" t="str">
        <x:v>待设计</x:v>
      </x:c>
      <x:c r="J226" s="66" t="str"/>
      <x:c r="K226" s="66" t="str"/>
      <x:c r="L226" s="70" t="str"/>
    </x:row>
    <x:row r="227">
      <x:c r="A227" s="69" t="n">
        <x:v>60</x:v>
      </x:c>
      <x:c r="B227" s="66" t="str">
        <x:v>转科记录类型</x:v>
      </x:c>
      <x:c r="C227" s="66" t="str">
        <x:v>就诊与患者流转域</x:v>
      </x:c>
      <x:c r="D227" s="66" t="str">
        <x:v>病案管理系统</x:v>
      </x:c>
      <x:c r="E227" s="66" t="str">
        <x:v>√</x:v>
      </x:c>
      <x:c r="F227" s="66" t="str">
        <x:v>否</x:v>
      </x:c>
      <x:c r="G227" s="66" t="str"/>
      <x:c r="H227" s="66" t="str"/>
      <x:c r="I227" s="66" t="str">
        <x:v>待设计</x:v>
      </x:c>
      <x:c r="J227" s="66" t="str"/>
      <x:c r="K227" s="66" t="str"/>
      <x:c r="L227" s="70" t="str"/>
    </x:row>
    <x:row r="228">
      <x:c r="A228" s="69" t="n">
        <x:v>61</x:v>
      </x:c>
      <x:c r="B228" s="66" t="str">
        <x:v>随访方式代码</x:v>
      </x:c>
      <x:c r="C228" s="66" t="str">
        <x:v>健康管理与随访域</x:v>
      </x:c>
      <x:c r="D228" s="66" t="str">
        <x:v>体检系统</x:v>
      </x:c>
      <x:c r="E228" s="66" t="str">
        <x:v>√</x:v>
      </x:c>
      <x:c r="F228" s="66" t="str">
        <x:v>否</x:v>
      </x:c>
      <x:c r="G228" s="66" t="str"/>
      <x:c r="H228" s="66" t="str"/>
      <x:c r="I228" s="66" t="str">
        <x:v>待设计</x:v>
      </x:c>
      <x:c r="J228" s="66" t="str"/>
      <x:c r="K228" s="66" t="str"/>
      <x:c r="L228" s="70" t="str"/>
    </x:row>
    <x:row r="229">
      <x:c r="A229" s="69" t="n">
        <x:v>61</x:v>
      </x:c>
      <x:c r="B229" s="66" t="str">
        <x:v>随访方式代码</x:v>
      </x:c>
      <x:c r="C229" s="66" t="str">
        <x:v>健康管理与随访域</x:v>
      </x:c>
      <x:c r="D229" s="66" t="str">
        <x:v>病案管理系统</x:v>
      </x:c>
      <x:c r="E229" s="66" t="str">
        <x:v>√</x:v>
      </x:c>
      <x:c r="F229" s="66" t="str">
        <x:v>否</x:v>
      </x:c>
      <x:c r="G229" s="66" t="str"/>
      <x:c r="H229" s="66" t="str"/>
      <x:c r="I229" s="66" t="str">
        <x:v>待设计</x:v>
      </x:c>
      <x:c r="J229" s="66" t="str"/>
      <x:c r="K229" s="66" t="str"/>
      <x:c r="L229" s="70" t="str"/>
    </x:row>
    <x:row r="230">
      <x:c r="A230" s="69" t="n">
        <x:v>62</x:v>
      </x:c>
      <x:c r="B230" s="66" t="str">
        <x:v>随访周期建议代码</x:v>
      </x:c>
      <x:c r="C230" s="66" t="str">
        <x:v>健康管理与随访域</x:v>
      </x:c>
      <x:c r="D230" s="66" t="str">
        <x:v>体检系统</x:v>
      </x:c>
      <x:c r="E230" s="66" t="str">
        <x:v>√</x:v>
      </x:c>
      <x:c r="F230" s="66" t="str">
        <x:v>否</x:v>
      </x:c>
      <x:c r="G230" s="66" t="str"/>
      <x:c r="H230" s="66" t="str"/>
      <x:c r="I230" s="66" t="str">
        <x:v>待设计</x:v>
      </x:c>
      <x:c r="J230" s="66" t="str"/>
      <x:c r="K230" s="66" t="str"/>
      <x:c r="L230" s="70" t="str"/>
    </x:row>
    <x:row r="231">
      <x:c r="A231" s="69" t="n">
        <x:v>62</x:v>
      </x:c>
      <x:c r="B231" s="66" t="str">
        <x:v>随访周期建议代码</x:v>
      </x:c>
      <x:c r="C231" s="66" t="str">
        <x:v>健康管理与随访域</x:v>
      </x:c>
      <x:c r="D231" s="66" t="str">
        <x:v>病案管理系统</x:v>
      </x:c>
      <x:c r="E231" s="66" t="str">
        <x:v>√</x:v>
      </x:c>
      <x:c r="F231" s="66" t="str">
        <x:v>否</x:v>
      </x:c>
      <x:c r="G231" s="66" t="str"/>
      <x:c r="H231" s="66" t="str"/>
      <x:c r="I231" s="66" t="str">
        <x:v>待设计</x:v>
      </x:c>
      <x:c r="J231" s="66" t="str"/>
      <x:c r="K231" s="66" t="str"/>
      <x:c r="L231" s="70" t="str"/>
    </x:row>
    <x:row r="232">
      <x:c r="A232" s="69" t="n">
        <x:v>63</x:v>
      </x:c>
      <x:c r="B232" s="66" t="str">
        <x:v>医疗付费方式</x:v>
      </x:c>
      <x:c r="C232" s="66" t="str">
        <x:v>财务医保与价格域</x:v>
      </x:c>
      <x:c r="D232" s="66" t="str">
        <x:v>掌上APP</x:v>
      </x:c>
      <x:c r="E232" s="66" t="str">
        <x:v>√</x:v>
      </x:c>
      <x:c r="F232" s="66" t="str">
        <x:v>否</x:v>
      </x:c>
      <x:c r="G232" s="66" t="str"/>
      <x:c r="H232" s="66" t="str"/>
      <x:c r="I232" s="66" t="str">
        <x:v>待设计</x:v>
      </x:c>
      <x:c r="J232" s="66" t="str"/>
      <x:c r="K232" s="66" t="str"/>
      <x:c r="L232" s="70" t="str"/>
    </x:row>
    <x:row r="233">
      <x:c r="A233" s="69" t="n">
        <x:v>63</x:v>
      </x:c>
      <x:c r="B233" s="66" t="str">
        <x:v>医疗付费方式</x:v>
      </x:c>
      <x:c r="C233" s="66" t="str">
        <x:v>财务医保与价格域</x:v>
      </x:c>
      <x:c r="D233" s="66" t="str">
        <x:v>病案管理系统</x:v>
      </x:c>
      <x:c r="E233" s="66" t="str">
        <x:v>√</x:v>
      </x:c>
      <x:c r="F233" s="66" t="str">
        <x:v>否</x:v>
      </x:c>
      <x:c r="G233" s="66" t="str"/>
      <x:c r="H233" s="66" t="str"/>
      <x:c r="I233" s="66" t="str">
        <x:v>待设计</x:v>
      </x:c>
      <x:c r="J233" s="66" t="str"/>
      <x:c r="K233" s="66" t="str"/>
      <x:c r="L233" s="70" t="str"/>
    </x:row>
    <x:row r="234">
      <x:c r="A234" s="69" t="n">
        <x:v>64</x:v>
      </x:c>
      <x:c r="B234" s="66" t="str">
        <x:v>药物剂型代码</x:v>
      </x:c>
      <x:c r="C234" s="66" t="str">
        <x:v>药品与药事域</x:v>
      </x:c>
      <x:c r="D234" s="66" t="str">
        <x:v>HIS</x:v>
      </x:c>
      <x:c r="E234" s="66" t="str">
        <x:v>√</x:v>
      </x:c>
      <x:c r="F234" s="66" t="str">
        <x:v>否</x:v>
      </x:c>
      <x:c r="G234" s="66" t="str"/>
      <x:c r="H234" s="66" t="str"/>
      <x:c r="I234" s="66" t="str">
        <x:v>待设计</x:v>
      </x:c>
      <x:c r="J234" s="66" t="str"/>
      <x:c r="K234" s="66" t="str"/>
      <x:c r="L234" s="70" t="str"/>
    </x:row>
    <x:row r="235">
      <x:c r="A235" s="69" t="n">
        <x:v>65</x:v>
      </x:c>
      <x:c r="B235" s="66" t="str">
        <x:v>低值耗材字典</x:v>
      </x:c>
      <x:c r="C235" s="66" t="str">
        <x:v>设备耗材与供应链域</x:v>
      </x:c>
      <x:c r="D235" s="66" t="str">
        <x:v>HIS</x:v>
      </x:c>
      <x:c r="E235" s="66" t="str">
        <x:v>√</x:v>
      </x:c>
      <x:c r="F235" s="66" t="str">
        <x:v>否</x:v>
      </x:c>
      <x:c r="G235" s="66" t="str"/>
      <x:c r="H235" s="66" t="str"/>
      <x:c r="I235" s="66" t="str">
        <x:v>待设计</x:v>
      </x:c>
      <x:c r="J235" s="66" t="str"/>
      <x:c r="K235" s="66" t="str"/>
      <x:c r="L235" s="70" t="str"/>
    </x:row>
    <x:row r="236">
      <x:c r="A236" s="69" t="n">
        <x:v>66</x:v>
      </x:c>
      <x:c r="B236" s="66" t="str">
        <x:v>高值耗材字典</x:v>
      </x:c>
      <x:c r="C236" s="66" t="str">
        <x:v>设备耗材与供应链域</x:v>
      </x:c>
      <x:c r="D236" s="66" t="str">
        <x:v>HIS</x:v>
      </x:c>
      <x:c r="E236" s="66" t="str">
        <x:v>√</x:v>
      </x:c>
      <x:c r="F236" s="66" t="str">
        <x:v>否</x:v>
      </x:c>
      <x:c r="G236" s="66" t="str"/>
      <x:c r="H236" s="66" t="str"/>
      <x:c r="I236" s="66" t="str">
        <x:v>待设计</x:v>
      </x:c>
      <x:c r="J236" s="66" t="str"/>
      <x:c r="K236" s="66" t="str"/>
      <x:c r="L236" s="70" t="str"/>
    </x:row>
    <x:row r="237">
      <x:c r="A237" s="69" t="n">
        <x:v>67</x:v>
      </x:c>
      <x:c r="B237" s="66" t="str">
        <x:v>门诊收入类型</x:v>
      </x:c>
      <x:c r="C237" s="66" t="str">
        <x:v>财务医保与价格域</x:v>
      </x:c>
      <x:c r="D237" s="66" t="str">
        <x:v>HIS</x:v>
      </x:c>
      <x:c r="E237" s="66" t="str">
        <x:v>√</x:v>
      </x:c>
      <x:c r="F237" s="66" t="str">
        <x:v>否</x:v>
      </x:c>
      <x:c r="G237" s="66" t="str"/>
      <x:c r="H237" s="66" t="str"/>
      <x:c r="I237" s="66" t="str">
        <x:v>待设计</x:v>
      </x:c>
      <x:c r="J237" s="66" t="str"/>
      <x:c r="K237" s="66" t="str"/>
      <x:c r="L237" s="70" t="str"/>
    </x:row>
    <x:row r="238">
      <x:c r="A238" s="69" t="n">
        <x:v>68</x:v>
      </x:c>
      <x:c r="B238" s="66" t="str">
        <x:v>药品包装单位计量单位字典</x:v>
      </x:c>
      <x:c r="C238" s="66" t="str">
        <x:v>药品与药事域</x:v>
      </x:c>
      <x:c r="D238" s="66" t="str">
        <x:v>HIS</x:v>
      </x:c>
      <x:c r="E238" s="66" t="str">
        <x:v>√</x:v>
      </x:c>
      <x:c r="F238" s="66" t="str">
        <x:v>否</x:v>
      </x:c>
      <x:c r="G238" s="66" t="str"/>
      <x:c r="H238" s="66" t="str"/>
      <x:c r="I238" s="66" t="str">
        <x:v>待设计</x:v>
      </x:c>
      <x:c r="J238" s="66" t="str"/>
      <x:c r="K238" s="66" t="str"/>
      <x:c r="L238" s="70" t="str"/>
    </x:row>
    <x:row r="239">
      <x:c r="A239" s="69" t="n">
        <x:v>69</x:v>
      </x:c>
      <x:c r="B239" s="66" t="str">
        <x:v>药品的制药厂信息</x:v>
      </x:c>
      <x:c r="C239" s="66" t="str">
        <x:v>药品与药事域</x:v>
      </x:c>
      <x:c r="D239" s="66" t="str">
        <x:v>HIS</x:v>
      </x:c>
      <x:c r="E239" s="66" t="str">
        <x:v>√</x:v>
      </x:c>
      <x:c r="F239" s="66" t="str">
        <x:v>否</x:v>
      </x:c>
      <x:c r="G239" s="66" t="str"/>
      <x:c r="H239" s="66" t="str"/>
      <x:c r="I239" s="66" t="str">
        <x:v>待设计</x:v>
      </x:c>
      <x:c r="J239" s="66" t="str"/>
      <x:c r="K239" s="66" t="str"/>
      <x:c r="L239" s="70" t="str"/>
    </x:row>
    <x:row r="240">
      <x:c r="A240" s="69" t="n">
        <x:v>70</x:v>
      </x:c>
      <x:c r="B240" s="66" t="str">
        <x:v>药品名称字典</x:v>
      </x:c>
      <x:c r="C240" s="66" t="str">
        <x:v>药品与药事域</x:v>
      </x:c>
      <x:c r="D240" s="66" t="str">
        <x:v>HIS</x:v>
      </x:c>
      <x:c r="E240" s="66" t="str">
        <x:v>√</x:v>
      </x:c>
      <x:c r="F240" s="66" t="str">
        <x:v>否</x:v>
      </x:c>
      <x:c r="G240" s="66" t="str"/>
      <x:c r="H240" s="66" t="str"/>
      <x:c r="I240" s="66" t="str">
        <x:v>待设计</x:v>
      </x:c>
      <x:c r="J240" s="66" t="str"/>
      <x:c r="K240" s="66" t="str"/>
      <x:c r="L240" s="70" t="str"/>
    </x:row>
    <x:row r="241">
      <x:c r="A241" s="69" t="n">
        <x:v>71</x:v>
      </x:c>
      <x:c r="B241" s="66" t="str">
        <x:v>住院收入类型</x:v>
      </x:c>
      <x:c r="C241" s="66" t="str">
        <x:v>财务医保与价格域</x:v>
      </x:c>
      <x:c r="D241" s="66" t="str">
        <x:v>HIS</x:v>
      </x:c>
      <x:c r="E241" s="66" t="str">
        <x:v>√</x:v>
      </x:c>
      <x:c r="F241" s="66" t="str">
        <x:v>否</x:v>
      </x:c>
      <x:c r="G241" s="66" t="str"/>
      <x:c r="H241" s="66" t="str"/>
      <x:c r="I241" s="66" t="str">
        <x:v>待设计</x:v>
      </x:c>
      <x:c r="J241" s="66" t="str"/>
      <x:c r="K241" s="66" t="str"/>
      <x:c r="L241" s="70" t="str"/>
    </x:row>
    <x:row r="242">
      <x:c r="A242" s="69" t="n">
        <x:v>72</x:v>
      </x:c>
      <x:c r="B242" s="66" t="str">
        <x:v>初诊标志代码</x:v>
      </x:c>
      <x:c r="C242" s="66" t="str">
        <x:v>就诊与患者流转域</x:v>
      </x:c>
      <x:c r="D242" s="66" t="str">
        <x:v>HIS</x:v>
      </x:c>
      <x:c r="E242" s="66" t="str">
        <x:v>√</x:v>
      </x:c>
      <x:c r="F242" s="66" t="str">
        <x:v>否</x:v>
      </x:c>
      <x:c r="G242" s="66" t="str"/>
      <x:c r="H242" s="66" t="str"/>
      <x:c r="I242" s="66" t="str">
        <x:v>待设计</x:v>
      </x:c>
      <x:c r="J242" s="66" t="str"/>
      <x:c r="K242" s="66" t="str"/>
      <x:c r="L242" s="70" t="str"/>
    </x:row>
    <x:row r="243">
      <x:c r="A243" s="69" t="n">
        <x:v>73</x:v>
      </x:c>
      <x:c r="B243" s="66" t="str">
        <x:v>专业技术职务类别代码</x:v>
      </x:c>
      <x:c r="C243" s="66" t="str">
        <x:v>组织人员与空间域</x:v>
      </x:c>
      <x:c r="D243" s="66" t="str">
        <x:v>HIS</x:v>
      </x:c>
      <x:c r="E243" s="66" t="str">
        <x:v>√</x:v>
      </x:c>
      <x:c r="F243" s="66" t="str">
        <x:v>否</x:v>
      </x:c>
      <x:c r="G243" s="66" t="str"/>
      <x:c r="H243" s="66" t="str"/>
      <x:c r="I243" s="66" t="str">
        <x:v>待设计</x:v>
      </x:c>
      <x:c r="J243" s="66" t="str"/>
      <x:c r="K243" s="66" t="str"/>
      <x:c r="L243" s="70" t="str"/>
    </x:row>
    <x:row r="244">
      <x:c r="A244" s="69" t="n">
        <x:v>74</x:v>
      </x:c>
      <x:c r="B244" s="66" t="str">
        <x:v>检查结果代码</x:v>
      </x:c>
      <x:c r="C244" s="66" t="str">
        <x:v>检查影像与围术期域</x:v>
      </x:c>
      <x:c r="D244" s="66" t="str">
        <x:v>PACS系统</x:v>
      </x:c>
      <x:c r="E244" s="66" t="str">
        <x:v>√</x:v>
      </x:c>
      <x:c r="F244" s="66" t="str">
        <x:v>否</x:v>
      </x:c>
      <x:c r="G244" s="66" t="str"/>
      <x:c r="H244" s="66" t="str"/>
      <x:c r="I244" s="66" t="str">
        <x:v>待设计</x:v>
      </x:c>
      <x:c r="J244" s="66" t="str"/>
      <x:c r="K244" s="66" t="str"/>
      <x:c r="L244" s="70" t="str"/>
    </x:row>
    <x:row r="245">
      <x:c r="A245" s="69" t="n">
        <x:v>75</x:v>
      </x:c>
      <x:c r="B245" s="66" t="str">
        <x:v>输血性质代码</x:v>
      </x:c>
      <x:c r="C245" s="66" t="str">
        <x:v>检验病理与输血域</x:v>
      </x:c>
      <x:c r="D245" s="66" t="str">
        <x:v>输血系统</x:v>
      </x:c>
      <x:c r="E245" s="66" t="str">
        <x:v>√</x:v>
      </x:c>
      <x:c r="F245" s="66" t="str">
        <x:v>否</x:v>
      </x:c>
      <x:c r="G245" s="66" t="str"/>
      <x:c r="H245" s="66" t="str"/>
      <x:c r="I245" s="66" t="str">
        <x:v>待设计</x:v>
      </x:c>
      <x:c r="J245" s="66" t="str"/>
      <x:c r="K245" s="66" t="str"/>
      <x:c r="L245" s="70" t="str"/>
    </x:row>
    <x:row r="246">
      <x:c r="A246" s="69" t="n">
        <x:v>76</x:v>
      </x:c>
      <x:c r="B246" s="66" t="str">
        <x:v>法定代理人与患者的关系代码</x:v>
      </x:c>
      <x:c r="C246" s="66" t="str">
        <x:v>患者与人口学域</x:v>
      </x:c>
      <x:c r="D246" s="66" t="str">
        <x:v>PACS系统</x:v>
      </x:c>
      <x:c r="E246" s="66" t="str">
        <x:v>√</x:v>
      </x:c>
      <x:c r="F246" s="66" t="str">
        <x:v>否</x:v>
      </x:c>
      <x:c r="G246" s="66" t="str"/>
      <x:c r="H246" s="66" t="str"/>
      <x:c r="I246" s="66" t="str">
        <x:v>待设计</x:v>
      </x:c>
      <x:c r="J246" s="66" t="str"/>
      <x:c r="K246" s="66" t="str"/>
      <x:c r="L246" s="70" t="str"/>
    </x:row>
    <x:row r="247">
      <x:c r="A247" s="69" t="n">
        <x:v>77</x:v>
      </x:c>
      <x:c r="B247" s="66" t="str">
        <x:v>受孕形式代码</x:v>
      </x:c>
      <x:c r="C247" s="66" t="str">
        <x:v>妇产儿科专科域</x:v>
      </x:c>
      <x:c r="D247" s="66" t="str">
        <x:v>体检系统</x:v>
      </x:c>
      <x:c r="E247" s="66" t="str">
        <x:v>√</x:v>
      </x:c>
      <x:c r="F247" s="66" t="str">
        <x:v>否</x:v>
      </x:c>
      <x:c r="G247" s="66" t="str"/>
      <x:c r="H247" s="66" t="str"/>
      <x:c r="I247" s="66" t="str">
        <x:v>待设计</x:v>
      </x:c>
      <x:c r="J247" s="66" t="str"/>
      <x:c r="K247" s="66" t="str"/>
      <x:c r="L247" s="70" t="str"/>
    </x:row>
    <x:row r="248">
      <x:c r="A248" s="69" t="n">
        <x:v>78</x:v>
      </x:c>
      <x:c r="B248" s="66" t="str">
        <x:v>胎方位代码</x:v>
      </x:c>
      <x:c r="C248" s="66" t="str">
        <x:v>妇产儿科专科域</x:v>
      </x:c>
      <x:c r="D248" s="66" t="str">
        <x:v>体检系统</x:v>
      </x:c>
      <x:c r="E248" s="66" t="str">
        <x:v>√</x:v>
      </x:c>
      <x:c r="F248" s="66" t="str">
        <x:v>否</x:v>
      </x:c>
      <x:c r="G248" s="66" t="str"/>
      <x:c r="H248" s="66" t="str"/>
      <x:c r="I248" s="66" t="str">
        <x:v>待设计</x:v>
      </x:c>
      <x:c r="J248" s="66" t="str"/>
      <x:c r="K248" s="66" t="str"/>
      <x:c r="L248" s="70" t="str"/>
    </x:row>
    <x:row r="249">
      <x:c r="A249" s="69" t="n">
        <x:v>79</x:v>
      </x:c>
      <x:c r="B249" s="66" t="str">
        <x:v>胎膜情况代码</x:v>
      </x:c>
      <x:c r="C249" s="66" t="str">
        <x:v>妇产儿科专科域</x:v>
      </x:c>
      <x:c r="D249" s="66" t="str">
        <x:v>体检系统</x:v>
      </x:c>
      <x:c r="E249" s="66" t="str">
        <x:v>√</x:v>
      </x:c>
      <x:c r="F249" s="66" t="str">
        <x:v>否</x:v>
      </x:c>
      <x:c r="G249" s="66" t="str"/>
      <x:c r="H249" s="66" t="str"/>
      <x:c r="I249" s="66" t="str">
        <x:v>待设计</x:v>
      </x:c>
      <x:c r="J249" s="66" t="str"/>
      <x:c r="K249" s="66" t="str"/>
      <x:c r="L249" s="70" t="str"/>
    </x:row>
    <x:row r="250">
      <x:c r="A250" s="69" t="n">
        <x:v>80</x:v>
      </x:c>
      <x:c r="B250" s="66" t="str">
        <x:v>破膜方式代码</x:v>
      </x:c>
      <x:c r="C250" s="66" t="str">
        <x:v>妇产儿科专科域</x:v>
      </x:c>
      <x:c r="D250" s="66" t="str">
        <x:v>体检系统</x:v>
      </x:c>
      <x:c r="E250" s="66" t="str">
        <x:v>√</x:v>
      </x:c>
      <x:c r="F250" s="66" t="str">
        <x:v>否</x:v>
      </x:c>
      <x:c r="G250" s="66" t="str"/>
      <x:c r="H250" s="66" t="str"/>
      <x:c r="I250" s="66" t="str">
        <x:v>待设计</x:v>
      </x:c>
      <x:c r="J250" s="66" t="str"/>
      <x:c r="K250" s="66" t="str"/>
      <x:c r="L250" s="70" t="str"/>
    </x:row>
    <x:row r="251">
      <x:c r="A251" s="69" t="n">
        <x:v>81</x:v>
      </x:c>
      <x:c r="B251" s="66" t="str">
        <x:v>检查方式代码</x:v>
      </x:c>
      <x:c r="C251" s="66" t="str">
        <x:v>检查影像与围术期域</x:v>
      </x:c>
      <x:c r="D251" s="66" t="str">
        <x:v>体检系统</x:v>
      </x:c>
      <x:c r="E251" s="66" t="str">
        <x:v>√</x:v>
      </x:c>
      <x:c r="F251" s="66" t="str">
        <x:v>否</x:v>
      </x:c>
      <x:c r="G251" s="66" t="str"/>
      <x:c r="H251" s="66" t="str"/>
      <x:c r="I251" s="66" t="str">
        <x:v>待设计</x:v>
      </x:c>
      <x:c r="J251" s="66" t="str"/>
      <x:c r="K251" s="66" t="str"/>
      <x:c r="L251" s="70" t="str"/>
    </x:row>
    <x:row r="252">
      <x:c r="A252" s="69" t="n">
        <x:v>82</x:v>
      </x:c>
      <x:c r="B252" s="66" t="str">
        <x:v>治疗结果代码</x:v>
      </x:c>
      <x:c r="C252" s="66" t="str">
        <x:v>医嘱处方与治疗域</x:v>
      </x:c>
      <x:c r="D252" s="66" t="str">
        <x:v>掌上APP</x:v>
      </x:c>
      <x:c r="E252" s="66" t="str">
        <x:v>√</x:v>
      </x:c>
      <x:c r="F252" s="66" t="str">
        <x:v>否</x:v>
      </x:c>
      <x:c r="G252" s="66" t="str"/>
      <x:c r="H252" s="66" t="str"/>
      <x:c r="I252" s="66" t="str">
        <x:v>待设计</x:v>
      </x:c>
      <x:c r="J252" s="66" t="str"/>
      <x:c r="K252" s="66" t="str"/>
      <x:c r="L252" s="70" t="str"/>
    </x:row>
    <x:row r="253">
      <x:c r="A253" s="69" t="n">
        <x:v>83</x:v>
      </x:c>
      <x:c r="B253" s="66" t="str">
        <x:v>医嘱项目类型代码</x:v>
      </x:c>
      <x:c r="C253" s="66" t="str">
        <x:v>医嘱处方与治疗域</x:v>
      </x:c>
      <x:c r="D253" s="66" t="str">
        <x:v>掌上APP</x:v>
      </x:c>
      <x:c r="E253" s="66" t="str">
        <x:v>√</x:v>
      </x:c>
      <x:c r="F253" s="66" t="str">
        <x:v>否</x:v>
      </x:c>
      <x:c r="G253" s="66" t="str"/>
      <x:c r="H253" s="66" t="str"/>
      <x:c r="I253" s="66" t="str">
        <x:v>待设计</x:v>
      </x:c>
      <x:c r="J253" s="66" t="str"/>
      <x:c r="K253" s="66" t="str"/>
      <x:c r="L253" s="70" t="str"/>
    </x:row>
    <x:row r="254">
      <x:c r="A254" s="69" t="n">
        <x:v>84</x:v>
      </x:c>
      <x:c r="B254" s="66" t="str">
        <x:v>处方类别代码</x:v>
      </x:c>
      <x:c r="C254" s="66" t="str">
        <x:v>医嘱处方与治疗域</x:v>
      </x:c>
      <x:c r="D254" s="66" t="str">
        <x:v>掌上APP</x:v>
      </x:c>
      <x:c r="E254" s="66" t="str">
        <x:v>√</x:v>
      </x:c>
      <x:c r="F254" s="66" t="str">
        <x:v>否</x:v>
      </x:c>
      <x:c r="G254" s="66" t="str"/>
      <x:c r="H254" s="66" t="str"/>
      <x:c r="I254" s="66" t="str">
        <x:v>待设计</x:v>
      </x:c>
      <x:c r="J254" s="66" t="str"/>
      <x:c r="K254" s="66" t="str"/>
      <x:c r="L254" s="70" t="str"/>
    </x:row>
    <x:row r="255">
      <x:c r="A255" s="69" t="n">
        <x:v>85</x:v>
      </x:c>
      <x:c r="B255" s="66" t="str">
        <x:v>输血史标识代码</x:v>
      </x:c>
      <x:c r="C255" s="66" t="str">
        <x:v>检验病理与输血域</x:v>
      </x:c>
      <x:c r="D255" s="66" t="str">
        <x:v>LIS检验</x:v>
      </x:c>
      <x:c r="E255" s="66" t="str">
        <x:v>√</x:v>
      </x:c>
      <x:c r="F255" s="66" t="str">
        <x:v>否</x:v>
      </x:c>
      <x:c r="G255" s="66" t="str"/>
      <x:c r="H255" s="66" t="str"/>
      <x:c r="I255" s="66" t="str">
        <x:v>待设计</x:v>
      </x:c>
      <x:c r="J255" s="66" t="str"/>
      <x:c r="K255" s="66" t="str"/>
      <x:c r="L255" s="70" t="str"/>
    </x:row>
    <x:row r="256">
      <x:c r="A256" s="69" t="n">
        <x:v>86</x:v>
      </x:c>
      <x:c r="B256" s="66" t="str">
        <x:v>实施临床路径标志代码</x:v>
      </x:c>
      <x:c r="C256" s="66" t="str">
        <x:v>医嘱处方与治疗域</x:v>
      </x:c>
      <x:c r="D256" s="66" t="str">
        <x:v>病案管理系统</x:v>
      </x:c>
      <x:c r="E256" s="66" t="str">
        <x:v>√</x:v>
      </x:c>
      <x:c r="F256" s="66" t="str">
        <x:v>否</x:v>
      </x:c>
      <x:c r="G256" s="66" t="str"/>
      <x:c r="H256" s="66" t="str"/>
      <x:c r="I256" s="66" t="str">
        <x:v>待设计</x:v>
      </x:c>
      <x:c r="J256" s="66" t="str"/>
      <x:c r="K256" s="66" t="str"/>
      <x:c r="L256" s="70" t="str"/>
    </x:row>
    <x:row r="257">
      <x:c r="A257" s="69" t="n">
        <x:v>87</x:v>
      </x:c>
      <x:c r="B257" s="66" t="str">
        <x:v>毒麻标志</x:v>
      </x:c>
      <x:c r="C257" s="66" t="str">
        <x:v>药品与药事域</x:v>
      </x:c>
      <x:c r="D257" s="66" t="str">
        <x:v>HIS</x:v>
      </x:c>
      <x:c r="E257" s="66" t="str">
        <x:v>√</x:v>
      </x:c>
      <x:c r="F257" s="66" t="str">
        <x:v>否</x:v>
      </x:c>
      <x:c r="G257" s="66" t="str"/>
      <x:c r="H257" s="66" t="str"/>
      <x:c r="I257" s="66" t="str">
        <x:v>待设计</x:v>
      </x:c>
      <x:c r="J257" s="66" t="str"/>
      <x:c r="K257" s="66" t="str"/>
      <x:c r="L257" s="70" t="str"/>
    </x:row>
    <x:row r="258">
      <x:c r="A258" s="69" t="n">
        <x:v>88</x:v>
      </x:c>
      <x:c r="B258" s="66" t="str">
        <x:v>药品库房字典</x:v>
      </x:c>
      <x:c r="C258" s="66" t="str">
        <x:v>药品与药事域</x:v>
      </x:c>
      <x:c r="D258" s="66" t="str">
        <x:v>HIS</x:v>
      </x:c>
      <x:c r="E258" s="66" t="str">
        <x:v>√</x:v>
      </x:c>
      <x:c r="F258" s="66" t="str">
        <x:v>否</x:v>
      </x:c>
      <x:c r="G258" s="66" t="str"/>
      <x:c r="H258" s="66" t="str"/>
      <x:c r="I258" s="66" t="str">
        <x:v>待设计</x:v>
      </x:c>
      <x:c r="J258" s="66" t="str"/>
      <x:c r="K258" s="66" t="str"/>
      <x:c r="L258" s="70" t="str"/>
    </x:row>
    <x:row r="259">
      <x:c r="A259" s="69" t="n">
        <x:v>89</x:v>
      </x:c>
      <x:c r="B259" s="66" t="str">
        <x:v>计划选取的分娩方式</x:v>
      </x:c>
      <x:c r="C259" s="66" t="str">
        <x:v>妇产儿科专科域</x:v>
      </x:c>
      <x:c r="D259" s="66" t="str">
        <x:v>HIS</x:v>
      </x:c>
      <x:c r="E259" s="66" t="str">
        <x:v>√</x:v>
      </x:c>
      <x:c r="F259" s="66" t="str">
        <x:v>否</x:v>
      </x:c>
      <x:c r="G259" s="66" t="str"/>
      <x:c r="H259" s="66" t="str"/>
      <x:c r="I259" s="66" t="str">
        <x:v>待设计</x:v>
      </x:c>
      <x:c r="J259" s="66" t="str"/>
      <x:c r="K259" s="66" t="str"/>
      <x:c r="L259" s="70" t="str"/>
    </x:row>
    <x:row r="260">
      <x:c r="A260" s="69" t="n">
        <x:v>90</x:v>
      </x:c>
      <x:c r="B260" s="66" t="str">
        <x:v>Apgar评分间隔时间代码</x:v>
      </x:c>
      <x:c r="C260" s="66" t="str">
        <x:v>妇产儿科专科域</x:v>
      </x:c>
      <x:c r="D260" s="66" t="str">
        <x:v>HIS</x:v>
      </x:c>
      <x:c r="E260" s="66" t="str">
        <x:v>√</x:v>
      </x:c>
      <x:c r="F260" s="66" t="str">
        <x:v>否</x:v>
      </x:c>
      <x:c r="G260" s="66" t="str"/>
      <x:c r="H260" s="66" t="str"/>
      <x:c r="I260" s="66" t="str">
        <x:v>待设计</x:v>
      </x:c>
      <x:c r="J260" s="66" t="str"/>
      <x:c r="K260" s="66" t="str"/>
      <x:c r="L260" s="70" t="str"/>
    </x:row>
    <x:row r="261">
      <x:c r="A261" s="69" t="n">
        <x:v>91</x:v>
      </x:c>
      <x:c r="B261" s="66" t="str">
        <x:v>手术体位代码</x:v>
      </x:c>
      <x:c r="C261" s="66" t="str">
        <x:v>检查影像与围术期域</x:v>
      </x:c>
      <x:c r="D261" s="66" t="str">
        <x:v>手麻系统</x:v>
      </x:c>
      <x:c r="E261" s="66" t="str">
        <x:v>√</x:v>
      </x:c>
      <x:c r="F261" s="66" t="str">
        <x:v>否</x:v>
      </x:c>
      <x:c r="G261" s="66" t="str"/>
      <x:c r="H261" s="66" t="str"/>
      <x:c r="I261" s="66" t="str">
        <x:v>待设计</x:v>
      </x:c>
      <x:c r="J261" s="66" t="str"/>
      <x:c r="K261" s="66" t="str"/>
      <x:c r="L261" s="70" t="str"/>
    </x:row>
    <x:row r="262">
      <x:c r="A262" s="69" t="n">
        <x:v>113</x:v>
      </x:c>
      <x:c r="B262" s="66" t="str">
        <x:v>过敏源代码</x:v>
      </x:c>
      <x:c r="C262" s="66" t="str">
        <x:v>护理与患者评估域</x:v>
      </x:c>
      <x:c r="D262" s="66" t="str">
        <x:v>HIS</x:v>
      </x:c>
      <x:c r="E262" s="66" t="str">
        <x:v>√</x:v>
      </x:c>
      <x:c r="F262" s="66" t="str">
        <x:v>否</x:v>
      </x:c>
      <x:c r="G262" s="66" t="str"/>
      <x:c r="H262" s="66" t="str"/>
      <x:c r="I262" s="66" t="str">
        <x:v>待设计</x:v>
      </x:c>
      <x:c r="J262" s="66" t="str"/>
      <x:c r="K262" s="66" t="str"/>
      <x:c r="L262" s="70" t="str"/>
    </x:row>
    <x:row r="263">
      <x:c r="A263" s="69" t="n">
        <x:v>113</x:v>
      </x:c>
      <x:c r="B263" s="66" t="str">
        <x:v>过敏源代码</x:v>
      </x:c>
      <x:c r="C263" s="66" t="str">
        <x:v>护理与患者评估域</x:v>
      </x:c>
      <x:c r="D263" s="66" t="str">
        <x:v>输血系统</x:v>
      </x:c>
      <x:c r="E263" s="66" t="str">
        <x:v>√</x:v>
      </x:c>
      <x:c r="F263" s="66" t="str">
        <x:v>否</x:v>
      </x:c>
      <x:c r="G263" s="66" t="str"/>
      <x:c r="H263" s="66" t="str"/>
      <x:c r="I263" s="66" t="str">
        <x:v>待设计</x:v>
      </x:c>
      <x:c r="J263" s="66" t="str"/>
      <x:c r="K263" s="66" t="str"/>
      <x:c r="L263" s="70" t="str"/>
    </x:row>
    <x:row r="264">
      <x:c r="A264" s="71" t="n">
        <x:v>113</x:v>
      </x:c>
      <x:c r="B264" s="72" t="str">
        <x:v>过敏源代码</x:v>
      </x:c>
      <x:c r="C264" s="72" t="str">
        <x:v>护理与患者评估域</x:v>
      </x:c>
      <x:c r="D264" s="72" t="str">
        <x:v>病案管理系统</x:v>
      </x:c>
      <x:c r="E264" s="72" t="str">
        <x:v>√</x:v>
      </x:c>
      <x:c r="F264" s="72" t="str">
        <x:v>否</x:v>
      </x:c>
      <x:c r="G264" s="72" t="str"/>
      <x:c r="H264" s="72" t="str"/>
      <x:c r="I264" s="72" t="str">
        <x:v>待设计</x:v>
      </x:c>
      <x:c r="J264" s="72" t="str"/>
      <x:c r="K264" s="72" t="str"/>
      <x:c r="L264" s="73" t="str"/>
    </x:row>
  </x:sheetData>
  <x:mergeCells>
    <x:mergeCell ref="A1:L1"/>
    <x:mergeCell ref="A2:L2"/>
  </x:mergeCells>
  <x:dataValidations count="2">
    <x:dataValidation type="list" sqref="F5:F264">
      <x:formula1>"否,验证中,是,不适用"</x:formula1>
    </x:dataValidation>
    <x:dataValidation type="list" sqref="I5:I264">
      <x:formula1>"直接映射,条件映射,多对一,一对多,人工维护,待设计"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c5bb6183364b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0" hidden="0" customWidth="1"/>
    <x:col min="4" max="4" width="10" hidden="0" customWidth="1"/>
    <x:col min="5" max="5" width="55" hidden="0" customWidth="1"/>
    <x:col min="6" max="6" width="24" hidden="0" customWidth="1"/>
    <x:col min="7" max="7" width="34" hidden="0" customWidth="1"/>
    <x:col min="8" max="8" width="14" hidden="0" customWidth="1"/>
    <x:col min="9" max="9" width="12" hidden="0" customWidth="1"/>
  </x:cols>
  <x:sheetData>
    <x:row r="1" ht="30" customHeight="1">
      <x:c r="A1" s="5" t="str">
        <x:v>附件治理差距与整改建议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2" t="str">
        <x:v>建议以本表作为从“分工清单”升级为“持续运营标准资产”的启动清单。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38" t="str">
        <x:v>编号</x:v>
      </x:c>
      <x:c r="B4" s="39" t="str">
        <x:v>问题/发现</x:v>
      </x:c>
      <x:c r="C4" s="39" t="str">
        <x:v>影响</x:v>
      </x:c>
      <x:c r="D4" s="39" t="str">
        <x:v>优先级</x:v>
      </x:c>
      <x:c r="E4" s="39" t="str">
        <x:v>整改步骤</x:v>
      </x:c>
      <x:c r="F4" s="39" t="str">
        <x:v>责任部门</x:v>
      </x:c>
      <x:c r="G4" s="39" t="str">
        <x:v>验收指标</x:v>
      </x:c>
      <x:c r="H4" s="39" t="str">
        <x:v>目标阶段</x:v>
      </x:c>
      <x:c r="I4" s="40" t="str">
        <x:v>状态</x:v>
      </x:c>
    </x:row>
    <x:row r="5">
      <x:c r="A5" s="69" t="str">
        <x:v>REC-01</x:v>
      </x:c>
      <x:c r="B5" s="66" t="str">
        <x:v>仅32项明确存在院内字典</x:v>
      </x:c>
      <x:c r="C5" s="66" t="str">
        <x:v>标准中心覆盖不足，系统各自维护</x:v>
      </x:c>
      <x:c r="D5" s="66" t="str">
        <x:v>P0</x:v>
      </x:c>
      <x:c r="E5" s="66" t="str">
        <x:v>核验所有121项；形成标准资产、版本、Owner和值域</x:v>
      </x:c>
      <x:c r="F5" s="66" t="str">
        <x:v>标准规范组/业务Owner</x:v>
      </x:c>
      <x:c r="G5" s="66" t="str">
        <x:v>121项状态100%明确</x:v>
      </x:c>
      <x:c r="H5" s="66" t="str">
        <x:v>P1</x:v>
      </x:c>
      <x:c r="I5" s="70" t="str">
        <x:v>未开始</x:v>
      </x:c>
    </x:row>
    <x:row r="6">
      <x:c r="A6" s="69" t="str">
        <x:v>REC-02</x:v>
      </x:c>
      <x:c r="B6" s="66" t="str">
        <x:v>优先级字段大量空缺</x:v>
      </x:c>
      <x:c r="C6" s="66" t="str">
        <x:v>无法形成治理路线和资源计划</x:v>
      </x:c>
      <x:c r="D6" s="66" t="str">
        <x:v>P0</x:v>
      </x:c>
      <x:c r="E6" s="66" t="str">
        <x:v>按临床安全、共享频度、系统覆盖和评级价值评分</x:v>
      </x:c>
      <x:c r="F6" s="66" t="str">
        <x:v>治理办</x:v>
      </x:c>
      <x:c r="G6" s="66" t="str">
        <x:v>P0/P1/P2分类100%</x:v>
      </x:c>
      <x:c r="H6" s="66" t="str">
        <x:v>P0</x:v>
      </x:c>
      <x:c r="I6" s="70" t="str">
        <x:v>未开始</x:v>
      </x:c>
    </x:row>
    <x:row r="7">
      <x:c r="A7" s="69" t="str">
        <x:v>REC-03</x:v>
      </x:c>
      <x:c r="B7" s="66" t="str">
        <x:v>值域/标准编号不完整</x:v>
      </x:c>
      <x:c r="C7" s="66" t="str">
        <x:v>无法自动校验和跨系统翻译</x:v>
      </x:c>
      <x:c r="D7" s="66" t="str">
        <x:v>P0</x:v>
      </x:c>
      <x:c r="E7" s="66" t="str">
        <x:v>绑定WS/T/国标/ICD/院标，建立ConceptMap</x:v>
      </x:c>
      <x:c r="F7" s="66" t="str">
        <x:v>标准术语组</x:v>
      </x:c>
      <x:c r="G7" s="66" t="str">
        <x:v>关键值域编码绑定100%</x:v>
      </x:c>
      <x:c r="H7" s="66" t="str">
        <x:v>P1</x:v>
      </x:c>
      <x:c r="I7" s="70" t="str">
        <x:v>未开始</x:v>
      </x:c>
    </x:row>
    <x:row r="8">
      <x:c r="A8" s="69" t="str">
        <x:v>REC-04</x:v>
      </x:c>
      <x:c r="B8" s="66" t="str">
        <x:v>系统映射多为存在标记</x:v>
      </x:c>
      <x:c r="C8" s="66" t="str">
        <x:v>缺少源表字段、代码与转换规则</x:v>
      </x:c>
      <x:c r="D8" s="66" t="str">
        <x:v>P0</x:v>
      </x:c>
      <x:c r="E8" s="66" t="str">
        <x:v>建立长表映射台账并自动采集元数据</x:v>
      </x:c>
      <x:c r="F8" s="66" t="str">
        <x:v>数据管家/系统Owner</x:v>
      </x:c>
      <x:c r="G8" s="66" t="str">
        <x:v>关键系统字段级映射&gt;=95%</x:v>
      </x:c>
      <x:c r="H8" s="66" t="str">
        <x:v>P1-P2</x:v>
      </x:c>
      <x:c r="I8" s="70" t="str">
        <x:v>未开始</x:v>
      </x:c>
    </x:row>
    <x:row r="9">
      <x:c r="A9" s="69" t="str">
        <x:v>REC-05</x:v>
      </x:c>
      <x:c r="B9" s="66" t="str">
        <x:v>HIS、病案、PACS、手麻、输血、EMR集中</x:v>
      </x:c>
      <x:c r="C9" s="66" t="str">
        <x:v>这些系统是一期高价值落点</x:v>
      </x:c>
      <x:c r="D9" s="66" t="str">
        <x:v>P0</x:v>
      </x:c>
      <x:c r="E9" s="66" t="str">
        <x:v>先覆盖患者/组织/人员/诊断/检查/手术/输血</x:v>
      </x:c>
      <x:c r="F9" s="66" t="str">
        <x:v>平台/CDR/MDM组</x:v>
      </x:c>
      <x:c r="G9" s="66" t="str">
        <x:v>核心链路对账&gt;=99.9%</x:v>
      </x:c>
      <x:c r="H9" s="66" t="str">
        <x:v>P1-P2</x:v>
      </x:c>
      <x:c r="I9" s="70" t="str">
        <x:v>未开始</x:v>
      </x:c>
    </x:row>
    <x:row r="10">
      <x:c r="A10" s="69" t="str">
        <x:v>REC-06</x:v>
      </x:c>
      <x:c r="B10" s="66" t="str">
        <x:v>缺乏生命周期和替代关系</x:v>
      </x:c>
      <x:c r="C10" s="66" t="str">
        <x:v>科室、人员、药品、代码停用会破坏历史</x:v>
      </x:c>
      <x:c r="D10" s="66" t="str">
        <x:v>P0</x:v>
      </x:c>
      <x:c r="E10" s="66" t="str">
        <x:v>引入有效期、状态、替代、版本和时点查询</x:v>
      </x:c>
      <x:c r="F10" s="66" t="str">
        <x:v>MDM/标准组</x:v>
      </x:c>
      <x:c r="G10" s="66" t="str">
        <x:v>禁止硬删除；历史可查询</x:v>
      </x:c>
      <x:c r="H10" s="66" t="str">
        <x:v>P1</x:v>
      </x:c>
      <x:c r="I10" s="70" t="str">
        <x:v>未开始</x:v>
      </x:c>
    </x:row>
    <x:row r="11">
      <x:c r="A11" s="69" t="str">
        <x:v>REC-07</x:v>
      </x:c>
      <x:c r="B11" s="66" t="str">
        <x:v>责任人字段未普遍落地</x:v>
      </x:c>
      <x:c r="C11" s="66" t="str">
        <x:v>问题与变更无稳定业务确认人</x:v>
      </x:c>
      <x:c r="D11" s="66" t="str">
        <x:v>P1</x:v>
      </x:c>
      <x:c r="E11" s="66" t="str">
        <x:v>任命领域数据管家，纳入职责与绩效</x:v>
      </x:c>
      <x:c r="F11" s="66" t="str">
        <x:v>治理委员会</x:v>
      </x:c>
      <x:c r="G11" s="66" t="str">
        <x:v>每域至少1名管家</x:v>
      </x:c>
      <x:c r="H11" s="66" t="str">
        <x:v>P0</x:v>
      </x:c>
      <x:c r="I11" s="70" t="str">
        <x:v>未开始</x:v>
      </x:c>
    </x:row>
    <x:row r="12">
      <x:c r="A12" s="71" t="str">
        <x:v>REC-08</x:v>
      </x:c>
      <x:c r="B12" s="72" t="str">
        <x:v>未与质量、血缘、接口和证据联动</x:v>
      </x:c>
      <x:c r="C12" s="72" t="str">
        <x:v>清单不能直接支撑五乙/六级验收</x:v>
      </x:c>
      <x:c r="D12" s="72" t="str">
        <x:v>P0</x:v>
      </x:c>
      <x:c r="E12" s="72" t="str">
        <x:v>为每项绑定质量规则、资产、接口、闭环和证据</x:v>
      </x:c>
      <x:c r="F12" s="72" t="str">
        <x:v>治理办/质量组</x:v>
      </x:c>
      <x:c r="G12" s="72" t="str">
        <x:v>随机抽取可端到端追溯</x:v>
      </x:c>
      <x:c r="H12" s="72" t="str">
        <x:v>P2</x:v>
      </x:c>
      <x:c r="I12" s="73" t="str">
        <x:v>未开始</x:v>
      </x:c>
    </x:row>
  </x:sheetData>
  <x:mergeCells>
    <x:mergeCell ref="A1:I1"/>
    <x:mergeCell ref="A2:I2"/>
  </x:mergeCells>
  <x:conditionalFormatting sqref="I5:I12">
    <x:cfRule type="expression" dxfId="6" priority="1">
      <x:formula>I5="已完成"</x:formula>
    </x:cfRule>
    <x:cfRule type="expression" dxfId="7" priority="2">
      <x:formula>I5="进行中"</x:formula>
    </x:cfRule>
    <x:cfRule type="expression" dxfId="8" priority="3">
      <x:formula>I5="阻塞"</x:formula>
    </x:cfRule>
    <x:cfRule type="expression" dxfId="9" priority="4">
      <x:formula>I5="未开始"</x:formula>
    </x:cfRule>
  </x:conditionalFormatting>
  <x:dataValidations count="1">
    <x:dataValidation type="list" sqref="I5:I12">
      <x:formula1>"未开始,进行中,已完成,阻塞"</x:formula1>
    </x:dataValidation>
  </x:dataValidations>
  <x:pageMargins left="0.7" right="0.7" top="0.75" bottom="0.75" header="0.3" footer="0.3"/>
</x:worksheet>
</file>