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Yulia\Version 24_03_21\Data repository\"/>
    </mc:Choice>
  </mc:AlternateContent>
  <xr:revisionPtr revIDLastSave="0" documentId="8_{994263A3-22C4-4A33-8F36-F43B00B0AF69}" xr6:coauthVersionLast="46" xr6:coauthVersionMax="46" xr10:uidLastSave="{00000000-0000-0000-0000-000000000000}"/>
  <bookViews>
    <workbookView xWindow="3885" yWindow="3330" windowWidth="23685" windowHeight="14940" xr2:uid="{11929D7E-CB02-4D8E-81A9-34A905E85109}"/>
  </bookViews>
  <sheets>
    <sheet name="Cl-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3" i="1"/>
  <c r="K4" i="1"/>
  <c r="K5" i="1"/>
  <c r="K6" i="1"/>
  <c r="K7" i="1"/>
  <c r="K3" i="1"/>
</calcChain>
</file>

<file path=xl/sharedStrings.xml><?xml version="1.0" encoding="utf-8"?>
<sst xmlns="http://schemas.openxmlformats.org/spreadsheetml/2006/main" count="13" uniqueCount="10">
  <si>
    <t>WT</t>
  </si>
  <si>
    <t>G82R</t>
  </si>
  <si>
    <t>CI</t>
  </si>
  <si>
    <t>L85P LRCC8a</t>
  </si>
  <si>
    <t>no Glu</t>
  </si>
  <si>
    <t>with Glu</t>
  </si>
  <si>
    <t>G82R LRCC 8a</t>
  </si>
  <si>
    <t>L85P</t>
  </si>
  <si>
    <t>X values</t>
  </si>
  <si>
    <t>Current@-150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</si>
</sst>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urrent@-150%20m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4D78-1121-4E2C-8FA1-DC60BB11B72F}">
  <dimension ref="A1:L7"/>
  <sheetViews>
    <sheetView tabSelected="1" workbookViewId="0">
      <selection activeCell="E15" sqref="E15"/>
    </sheetView>
  </sheetViews>
  <sheetFormatPr baseColWidth="10" defaultColWidth="11.5703125" defaultRowHeight="15" x14ac:dyDescent="0.25"/>
  <cols>
    <col min="1" max="4" width="11.5703125" style="1"/>
    <col min="5" max="5" width="14.7109375" style="1" customWidth="1"/>
    <col min="6" max="6" width="11.5703125" style="1"/>
    <col min="7" max="7" width="15.28515625" style="2" customWidth="1"/>
    <col min="8" max="8" width="11.5703125" style="2"/>
    <col min="9" max="16384" width="11.5703125" style="1"/>
  </cols>
  <sheetData>
    <row r="1" spans="1:12" x14ac:dyDescent="0.25">
      <c r="E1" s="1" t="s">
        <v>4</v>
      </c>
      <c r="G1" s="2" t="s">
        <v>5</v>
      </c>
    </row>
    <row r="2" spans="1:12" x14ac:dyDescent="0.25">
      <c r="B2" s="1" t="s">
        <v>8</v>
      </c>
      <c r="C2" s="1" t="s">
        <v>2</v>
      </c>
      <c r="E2" s="3" t="s">
        <v>9</v>
      </c>
      <c r="F2" s="1" t="s">
        <v>2</v>
      </c>
      <c r="G2" s="2" t="s">
        <v>9</v>
      </c>
      <c r="H2" s="2" t="s">
        <v>2</v>
      </c>
    </row>
    <row r="3" spans="1:12" x14ac:dyDescent="0.25">
      <c r="A3" s="1" t="s">
        <v>0</v>
      </c>
      <c r="B3" s="1">
        <v>1</v>
      </c>
      <c r="C3" s="1">
        <v>0.21</v>
      </c>
      <c r="E3" s="1">
        <v>-113.94754447936994</v>
      </c>
      <c r="F3" s="1">
        <v>34.330182357461617</v>
      </c>
      <c r="G3" s="2">
        <v>-532.88519159952671</v>
      </c>
      <c r="H3" s="2">
        <v>145.17615247208451</v>
      </c>
      <c r="K3" s="1">
        <f>G3*-1</f>
        <v>532.88519159952671</v>
      </c>
      <c r="L3" s="1">
        <f>E3*-1</f>
        <v>113.94754447936994</v>
      </c>
    </row>
    <row r="4" spans="1:12" x14ac:dyDescent="0.25">
      <c r="A4" s="1" t="s">
        <v>1</v>
      </c>
      <c r="B4" s="1">
        <v>0.27587237115195118</v>
      </c>
      <c r="C4" s="1">
        <v>0.14175074658309242</v>
      </c>
      <c r="E4" s="1">
        <v>-1742.7950550426131</v>
      </c>
      <c r="F4" s="1">
        <v>621.32911438809413</v>
      </c>
      <c r="G4" s="2">
        <v>-1501.129125421696</v>
      </c>
      <c r="H4" s="2">
        <v>582.87184028660488</v>
      </c>
      <c r="K4" s="1">
        <f t="shared" ref="K4:K7" si="0">G4*-1</f>
        <v>1501.129125421696</v>
      </c>
      <c r="L4" s="1">
        <f t="shared" ref="L4:L7" si="1">E4*-1</f>
        <v>1742.7950550426131</v>
      </c>
    </row>
    <row r="5" spans="1:12" x14ac:dyDescent="0.25">
      <c r="A5" s="1" t="s">
        <v>6</v>
      </c>
      <c r="B5" s="1">
        <v>0.27587237115195118</v>
      </c>
      <c r="C5" s="1">
        <v>0.14175074658309242</v>
      </c>
      <c r="E5" s="1">
        <v>-2219.9318625710216</v>
      </c>
      <c r="F5" s="1">
        <v>413.18688812562408</v>
      </c>
      <c r="G5" s="2">
        <v>-1821.8146430121512</v>
      </c>
      <c r="H5" s="2">
        <v>427.72857256722943</v>
      </c>
      <c r="K5" s="1">
        <f t="shared" si="0"/>
        <v>1821.8146430121512</v>
      </c>
      <c r="L5" s="1">
        <f t="shared" si="1"/>
        <v>2219.9318625710216</v>
      </c>
    </row>
    <row r="6" spans="1:12" x14ac:dyDescent="0.25">
      <c r="A6" s="1" t="s">
        <v>7</v>
      </c>
      <c r="B6" s="1">
        <v>0.68908522115708426</v>
      </c>
      <c r="C6" s="1">
        <v>6.9784994693263644E-2</v>
      </c>
      <c r="E6" s="1">
        <v>-2481.842041015625</v>
      </c>
      <c r="F6" s="1">
        <v>803.31771638895441</v>
      </c>
      <c r="G6" s="2">
        <v>-3408.6100260416665</v>
      </c>
      <c r="H6" s="2">
        <v>899.97749414920804</v>
      </c>
      <c r="K6" s="1">
        <f t="shared" si="0"/>
        <v>3408.6100260416665</v>
      </c>
      <c r="L6" s="1">
        <f t="shared" si="1"/>
        <v>2481.842041015625</v>
      </c>
    </row>
    <row r="7" spans="1:12" x14ac:dyDescent="0.25">
      <c r="A7" s="1" t="s">
        <v>3</v>
      </c>
      <c r="B7" s="1">
        <v>0.68908522115708426</v>
      </c>
      <c r="C7" s="1">
        <v>6.9784994693263644E-2</v>
      </c>
      <c r="E7" s="1">
        <v>-1841.3834977583444</v>
      </c>
      <c r="F7" s="1">
        <v>538.02363018975245</v>
      </c>
      <c r="G7" s="2">
        <v>-3268.5102927468029</v>
      </c>
      <c r="H7" s="2">
        <v>789.47567515257344</v>
      </c>
      <c r="K7" s="1">
        <f t="shared" si="0"/>
        <v>3268.5102927468029</v>
      </c>
      <c r="L7" s="1">
        <f t="shared" si="1"/>
        <v>1841.3834977583444</v>
      </c>
    </row>
  </sheetData>
  <hyperlinks>
    <hyperlink ref="E2" r:id="rId1" xr:uid="{4C58BECC-3606-4A5C-B604-0DEFD1280EB2}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Cl-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IBI042</dc:creator>
  <cp:lastModifiedBy>Kovermann</cp:lastModifiedBy>
  <dcterms:created xsi:type="dcterms:W3CDTF">2021-03-22T15:11:33Z</dcterms:created>
  <dcterms:modified xsi:type="dcterms:W3CDTF">2021-03-24T14:17:49Z</dcterms:modified>
</cp:coreProperties>
</file>