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<sst xmlns="http://schemas.openxmlformats.org/spreadsheetml/2006/main" count="10891" uniqueCount="3675">
  <si>
    <t>Rs537950.1</t>
  </si>
  <si>
    <t>Raphanus sativus</t>
  </si>
  <si>
    <t>alpha-humulene (-)- -beta-caryophyllene synthase [BLAST2GO] | terpene synthase 21 [AT5G23960]</t>
  </si>
  <si>
    <t>Rs537970.1</t>
  </si>
  <si>
    <t>Rs076790.1</t>
  </si>
  <si>
    <t>terpene synthase [BLAST2GO] | Best-Hit: Terpenoid cyclases/Protein prenyltransferases superfamily protein [AT1G33750]</t>
  </si>
  <si>
    <t>Rs061090.1</t>
  </si>
  <si>
    <t>tricyclene synthase [BLAST2GO] | terpene synthase 02 [AT4G16730]</t>
  </si>
  <si>
    <t>Rs053040.1</t>
  </si>
  <si>
    <t>terpene cyclase like protein [BLAST2GO] | Terpenoid cyclases/Protein prenyltransferases superfamily protein [AT4G20200]</t>
  </si>
  <si>
    <t>Rs111010.1</t>
  </si>
  <si>
    <t>#NAME? [BLAST2GO] | terpene synthase 10 [AT2G24210]</t>
  </si>
  <si>
    <t>Rs116070.1</t>
  </si>
  <si>
    <t>Rs134690.1</t>
  </si>
  <si>
    <t>terpene synthase 14 [BLAST2GO] | terpene synthase 14 [AT1G61680]</t>
  </si>
  <si>
    <t>Rs176690.1</t>
  </si>
  <si>
    <t>#NAME? [BLAST2GO] | Best-Hit: terpene synthase-like sequence-1,8-cineole [AT3G25830]</t>
  </si>
  <si>
    <t>Rs182140.1</t>
  </si>
  <si>
    <t>terpene synthase cyclase family protein [BLAST2GO] | Terpenoid cyclases/Protein prenyltransferases superfamily protein [AT5G44630]</t>
  </si>
  <si>
    <t>Rs183260.1</t>
  </si>
  <si>
    <t>Rs197220.1</t>
  </si>
  <si>
    <t>terpene synthase cyclase family protein [BLAST2GO] | Terpenoid cyclases/Protein prenyltransferases superfamily protein [AT1G48800]</t>
  </si>
  <si>
    <t>Rs235480.1</t>
  </si>
  <si>
    <t>geranylgeranyl pyrophosphate synthase [BLAST2GO] | Terpenoid synthases superfamily protein [AT3G20160]</t>
  </si>
  <si>
    <t>Rs235970.1</t>
  </si>
  <si>
    <t>cycloartenol synthase [BLAST2GO] | Terpenoid cyclases family protein [AT1G78500]</t>
  </si>
  <si>
    <t>Rs280460.1</t>
  </si>
  <si>
    <t>Rs280480.1</t>
  </si>
  <si>
    <t>Rs282860.1</t>
  </si>
  <si>
    <t>terpene synthase [BLAST2GO] | Terpenoid cyclases/Protein prenyltransferases superfamily protein [AT3G14490]</t>
  </si>
  <si>
    <t>Rs297950.1</t>
  </si>
  <si>
    <t>terpene synthase [BLAST2GO] | Best-Hit: Terpenoid cyclases/Protein prenyltransferases superfamily protein [AT3G29410]</t>
  </si>
  <si>
    <t>Rs297930.1</t>
  </si>
  <si>
    <t>geranylgeranyl pyrophosphate synthase [BLAST2GO] | Best-Hit: Terpenoid synthases superfamily protein [AT3G29430]</t>
  </si>
  <si>
    <t>Rs297910.1</t>
  </si>
  <si>
    <t>terpene synthase [BLAST2GO] | Terpenoid cyclases/Protein prenyltransferases superfamily protein [AT3G29410]</t>
  </si>
  <si>
    <t>Rs297900.1</t>
  </si>
  <si>
    <t>Rs303270.1</t>
  </si>
  <si>
    <t>Rs320140.1</t>
  </si>
  <si>
    <t>Rs323750.1</t>
  </si>
  <si>
    <t>Rs324830.1</t>
  </si>
  <si>
    <t>Rs327410.1</t>
  </si>
  <si>
    <t>geranylgeranyl pyrophosphate synthase [BLAST2GO] | Best-Hit: Terpenoid synthases superfamily protein [AT2G18620]</t>
  </si>
  <si>
    <t>Rs328700.1</t>
  </si>
  <si>
    <t>Rs347480.1</t>
  </si>
  <si>
    <t>Rs347620.1</t>
  </si>
  <si>
    <t>Rs348980.1</t>
  </si>
  <si>
    <t>Rs578320.1</t>
  </si>
  <si>
    <t>terpene synthase cyclase family protein [BLAST2GO] | Best-Hit: terpenoid synthase 13 [AT4G13300]</t>
  </si>
  <si>
    <t>Rs427280.1</t>
  </si>
  <si>
    <t>terpene cyclase like protein [BLAST2GO] | Best-Hit: Terpenoid cyclases/Protein prenyltransferases superfamily protein [AT1G66020]</t>
  </si>
  <si>
    <t>Rs432290.1</t>
  </si>
  <si>
    <t>terpene cyclase like protein [BLAST2GO] | Best-Hit: Terpenoid cyclases/Protein prenyltransferases superfamily protein [AT4G20230]</t>
  </si>
  <si>
    <t>Rs431920.1</t>
  </si>
  <si>
    <t>Rs431910.1</t>
  </si>
  <si>
    <t>terpene cyclase like protein [BLAST2GO] | Best-Hit: Terpenoid cyclases/Protein prenyltransferases superfamily protein [AT4G20200]</t>
  </si>
  <si>
    <t>Rs448620.1</t>
  </si>
  <si>
    <t>ent-kaurene synthase [BLAST2GO] | Terpenoid cyclases/Protein prenyltransferases superfamily protein [AT1G79460]</t>
  </si>
  <si>
    <t>Rs460760.1</t>
  </si>
  <si>
    <t>tricyclene synthase [BLAST2GO] | terpene synthase 03 [AT4G16740]</t>
  </si>
  <si>
    <t>Rs460780.1</t>
  </si>
  <si>
    <t>#NAME? [BLAST2GO] | terpene synthase 03 [AT4G16740]</t>
  </si>
  <si>
    <t>Rs468820.1</t>
  </si>
  <si>
    <t>copalyl diphosphate synthase [BLAST2GO] | Terpenoid cyclases/Protein prenyltransferases superfamily protein [AT4G02780]</t>
  </si>
  <si>
    <t>Rs489460.1</t>
  </si>
  <si>
    <t>Rs495240.1</t>
  </si>
  <si>
    <t>terpene synthase cyclase family protein [BLAST2GO] | Best-Hit: Terpenoid cyclases/Protein prenyltransferases superfamily protein [AT1G48800]</t>
  </si>
  <si>
    <t>Rs495730.1</t>
  </si>
  <si>
    <t>sesquiterpene synthase [BLAST2GO] | Terpenoid cyclases/Protein prenyltransferases superfamily protein [AT5G44630]</t>
  </si>
  <si>
    <t>Rs498950.1</t>
  </si>
  <si>
    <t>p -nerolidol ( )-geranyl linalool synthase [BLAST2GO] | terpene synthase 04 [AT1G61120]</t>
  </si>
  <si>
    <t>Rs505380.1</t>
  </si>
  <si>
    <t>s-linalool synthase [BLAST2GO] | terpene synthase 04 [AT1G61120]</t>
  </si>
  <si>
    <t>Rs528970.1</t>
  </si>
  <si>
    <t>Rs547710.1</t>
  </si>
  <si>
    <t>Rs548770.1</t>
  </si>
  <si>
    <t>terpenoid cylase protein prenyltransferase alpha-alpha toroid [BLAST2GO] | Best-Hit: CONTAINS InterPro DOMAIN/s: Putative harbinger transposase-derived nuclease (InterPro:IPR006912) [AT2G13770]</t>
  </si>
  <si>
    <t>Rs580160.1</t>
  </si>
  <si>
    <t>Rs527850.1</t>
  </si>
  <si>
    <t>Rs571350.1</t>
  </si>
  <si>
    <t>Rs564430.1</t>
  </si>
  <si>
    <t>Rs574310.1</t>
  </si>
  <si>
    <t>e_gw1.3.376.1</t>
  </si>
  <si>
    <t>C. subellipsoidea C-169</t>
  </si>
  <si>
    <t xml:space="preserve"> 2.5.1.29 - Geranylgeranyl diphosphate synthase / Geranylgeranyl-PP synthetase</t>
  </si>
  <si>
    <t>e_gw1.7.219.1</t>
  </si>
  <si>
    <t xml:space="preserve"> 2.5.1.84 - All-trans-nonaprenyl-diphosphate synthase (geranyl-diphosphate specific / Solanesyl-diphosphate synthase</t>
  </si>
  <si>
    <t>e_gw2.12.509.1</t>
  </si>
  <si>
    <t>M. sp. RCC299</t>
  </si>
  <si>
    <t xml:space="preserve"> 2.4.1.1 - Glycogen phosphorylase / Polyphosphorylase</t>
  </si>
  <si>
    <t>e_gwEuk.3.359.1</t>
  </si>
  <si>
    <t>O. lucimarinus</t>
  </si>
  <si>
    <t xml:space="preserve"> 2.5.1.1 - Dimethylallyltranstransferase / Prenyltransferase</t>
  </si>
  <si>
    <t>est_cluster_kg.Chr_04__111__3199617:1</t>
  </si>
  <si>
    <t xml:space="preserve"> 2.5.1.21 - Squalene synthase / Squalene synthetase</t>
  </si>
  <si>
    <t>estExt_fgenesh1_pm.C_10011</t>
  </si>
  <si>
    <t xml:space="preserve"> 2.5.1.85 - All-trans-nonaprenyl-diphosphate synthase (geranylgeranyl-diphosphate specific / Solanesyl diphosphate synthase</t>
  </si>
  <si>
    <t>estExt_fgenesh1_pm.C_140113</t>
  </si>
  <si>
    <t xml:space="preserve"> 5.4.99.8 - Cycloartenol synthase / 2,3-epoxysqualene--cycloartenol cyclase</t>
  </si>
  <si>
    <t>estExt_fgenesh2_kg.C_Chr_040008</t>
  </si>
  <si>
    <t xml:space="preserve"> 2.5.1.10 - (2E,6Efarnesyl diphosphate synthase / Geranyltranstransferase</t>
  </si>
  <si>
    <t>estExt_fgenesh2_kg.C_Chr_070023</t>
  </si>
  <si>
    <t>estExt_Genewise1.C_50100</t>
  </si>
  <si>
    <t>estExt_Genewise_ext.C_Chr_160307</t>
  </si>
  <si>
    <t xml:space="preserve"> K05356 - all-trans-nonaprenyl-diphosphate synthase (SPS, sds</t>
  </si>
  <si>
    <t>eugene.0400010220</t>
  </si>
  <si>
    <t>eugene.0400010321</t>
  </si>
  <si>
    <t xml:space="preserve"> K14066 - geranyl diphosphate synthase (GPS</t>
  </si>
  <si>
    <t>EuGene.0500010264</t>
  </si>
  <si>
    <t/>
  </si>
  <si>
    <t>fgenesh1_pg.C_Chr_12000095</t>
  </si>
  <si>
    <t>fgenesh1_pm.2_#_294</t>
  </si>
  <si>
    <t xml:space="preserve"> 1.3.1.96 - Botryococcus squalene synthase</t>
  </si>
  <si>
    <t>fgenesh2_pm.C_Chr_11000065</t>
  </si>
  <si>
    <t>gwEuk.10.297.1</t>
  </si>
  <si>
    <t xml:space="preserve"> 2.5.1.32 - 15-cis-phytoene synthase / PSase</t>
  </si>
  <si>
    <t>Thhalv10000201m.g</t>
  </si>
  <si>
    <t>E. salsugineum</t>
  </si>
  <si>
    <t xml:space="preserve"> 2.5.1.1//2.5.1.10//2.5.1.29 - Dimethylallyltranstransferase / Prenyltransferase // (2E,6E-farnesyl diphosphate synthase / Geranyltranstransferase // Geranylgeranyl diphosphate synthase / Geranylgeranyl-PP synthetase</t>
  </si>
  <si>
    <t>Thhalv10000595m.g</t>
  </si>
  <si>
    <t xml:space="preserve"> PTHR11439//PTHR11439:SF188 - GAG-POL-RELATED RETROTRANSPOSON // SUBFAMILY NOT NAMED</t>
  </si>
  <si>
    <t>Thhalv10000912m.g</t>
  </si>
  <si>
    <t xml:space="preserve"> 2.5.1.1//2.5.1.10 - Dimethylallyltranstransferase / Prenyltransferase // (2E,6Efarnesyl diphosphate synthase / Geranyltranstransferase</t>
  </si>
  <si>
    <t>Thhalv10001107m.g</t>
  </si>
  <si>
    <t xml:space="preserve"> PTHR11439:SF194 - GB</t>
  </si>
  <si>
    <t>Thhalv10001108m.g</t>
  </si>
  <si>
    <t xml:space="preserve"> 4.2.3.123 - Beta-sesquiphellandrene synthase / Tps1</t>
  </si>
  <si>
    <t>Thhalv10001136m.g</t>
  </si>
  <si>
    <t xml:space="preserve"> 2.7.7.49 - RNA-directed DNA polymerase / Revertase</t>
  </si>
  <si>
    <t>Thhalv10001148m.g</t>
  </si>
  <si>
    <t xml:space="preserve"> 4.2.3.69//4.2.3.78//4.2.3.79 - (+-alpha-barbatene synthase // Beta-chamigrene synthase // Thujopsene synthase</t>
  </si>
  <si>
    <t>Thhalv10001228m.g</t>
  </si>
  <si>
    <t>Thhalv10001863m.g</t>
  </si>
  <si>
    <t>Thhalv10002201m.g</t>
  </si>
  <si>
    <t xml:space="preserve"> PF14244 - gag-polypeptide of LTR copia-type (UBN2_3</t>
  </si>
  <si>
    <t>Thhalv10002805m.g</t>
  </si>
  <si>
    <t xml:space="preserve"> PTHR11439//PTHR11439:SF185 - GAG-POL-RELATED RETROTRANSPOSON // SUBFAMILY NOT NAMED</t>
  </si>
  <si>
    <t>Thhalv10003063m.g</t>
  </si>
  <si>
    <t>Thhalv10003350m.g</t>
  </si>
  <si>
    <t xml:space="preserve"> PTHR11439 - GAG-POL-RELATED RETROTRANSPOSON</t>
  </si>
  <si>
    <t>Thhalv10005627m.g</t>
  </si>
  <si>
    <t>Thhalv10007715m.g</t>
  </si>
  <si>
    <t xml:space="preserve"> 2.5.1.30 - Heptaprenyl diphosphate synthase / Trans-hexaprenyltranstransferase</t>
  </si>
  <si>
    <t>Thhalv10009346m.g</t>
  </si>
  <si>
    <t xml:space="preserve"> PF03732 - Retrotransposon gag protein (Retrotrans_gag</t>
  </si>
  <si>
    <t>Thhalv10009474m.g</t>
  </si>
  <si>
    <t>Thhalv10009659m.g</t>
  </si>
  <si>
    <t xml:space="preserve"> PTHR31985:SF9 - ETHYLENE-RESPONSIVE TRANSCRIPTION FACTOR ERF025-RELATED</t>
  </si>
  <si>
    <t>Thhalv10011139m.g</t>
  </si>
  <si>
    <t xml:space="preserve"> PF03936 - Terpene synthase family, metal binding domain (Terpene_synth_C</t>
  </si>
  <si>
    <t>Thhalv10011941m.g</t>
  </si>
  <si>
    <t>Thhalv10012075m.g</t>
  </si>
  <si>
    <t>Thhalv10012105m.g</t>
  </si>
  <si>
    <t xml:space="preserve"> PTHR31225:SF15 - ALPHA-HUMULENE/(--(EBETA-CARYOPHYLLENE synthase</t>
  </si>
  <si>
    <t>Thhalv10012129m.g</t>
  </si>
  <si>
    <t xml:space="preserve"> 4.2.3.104 - Alpha-humulene synthase / ZSS1</t>
  </si>
  <si>
    <t>Thhalv10012212m.g</t>
  </si>
  <si>
    <t>Thhalv10012385m.g</t>
  </si>
  <si>
    <t>Thhalv10014701m.g</t>
  </si>
  <si>
    <t xml:space="preserve"> PF14223 - gag-polypeptide of LTR copia-type (UBN2</t>
  </si>
  <si>
    <t>Thhalv10015429m.g</t>
  </si>
  <si>
    <t>Thhalv10015630m.g</t>
  </si>
  <si>
    <t xml:space="preserve"> PTHR33233:SF1 - ZINC KNUCKLE (CCHC-TYPE FAMILY PROTEIN</t>
  </si>
  <si>
    <t>Thhalv10016708m.g</t>
  </si>
  <si>
    <t>Thhalv10017677m.g</t>
  </si>
  <si>
    <t>Thhalv10018144m.g</t>
  </si>
  <si>
    <t xml:space="preserve"> 4.2.3.19 - Ent-kaurene synthase / Ent-kaurene synthetase B</t>
  </si>
  <si>
    <t>Thhalv10018616m.g</t>
  </si>
  <si>
    <t>Thhalv10019629m.g</t>
  </si>
  <si>
    <t>Thhalv10021022m.g</t>
  </si>
  <si>
    <t>Thhalv10022044m.g</t>
  </si>
  <si>
    <t>Thhalv10022207m.g</t>
  </si>
  <si>
    <t>Thhalv10022544m.g</t>
  </si>
  <si>
    <t xml:space="preserve"> PTHR10788:SF30 - ALPHA,ALPHA-TREHALOSE-PHOSPHATE SYNTHASE [UDP-FORMING] 11-RELATED</t>
  </si>
  <si>
    <t>Thhalv10022745m.g</t>
  </si>
  <si>
    <t>Thhalv10022750m.g</t>
  </si>
  <si>
    <t>Thhalv10023116m.g</t>
  </si>
  <si>
    <t>Thhalv10023261m.g</t>
  </si>
  <si>
    <t xml:space="preserve"> 4.2.3.144 - Geranyllinalool synthase</t>
  </si>
  <si>
    <t>Thhalv10023972m.g</t>
  </si>
  <si>
    <t>Thhalv10025338m.g</t>
  </si>
  <si>
    <t>Thhalv10025392m.g</t>
  </si>
  <si>
    <t>Thhalv10025481m.g</t>
  </si>
  <si>
    <t>Thhalv10025643m.g</t>
  </si>
  <si>
    <t>Thhalv10025662m.g</t>
  </si>
  <si>
    <t xml:space="preserve"> PTHR12001:SF41 - HETERODIMERIC GERANYLGERANYL PYROPHOSPHATE SYNTHASE SMALL SUBUNIT, CHLOROPLASTIC</t>
  </si>
  <si>
    <t>Thhalv10027019m.g</t>
  </si>
  <si>
    <t xml:space="preserve"> PF12776 - Myb/SANT-like DNA-binding domain (Myb_DNA-bind_3</t>
  </si>
  <si>
    <t>Thhalv10027227m.g</t>
  </si>
  <si>
    <t xml:space="preserve"> 4.2.3.40 - (Zgamma-bisabolene synthase</t>
  </si>
  <si>
    <t>Thhalv10027310m.g</t>
  </si>
  <si>
    <t xml:space="preserve"> 4.2.3.105 - Tricyclene synthase</t>
  </si>
  <si>
    <t>Thhalv10027425m.g</t>
  </si>
  <si>
    <t>Thhalv10027515m.g</t>
  </si>
  <si>
    <t>Thhalv10028539m.g</t>
  </si>
  <si>
    <t>Thhalv10029155m.g</t>
  </si>
  <si>
    <t>Thhalv10029233m.g</t>
  </si>
  <si>
    <t>Thhalv10029352m.g</t>
  </si>
  <si>
    <t xml:space="preserve"> 5.5.1.13 - Ent-copalyl diphosphate synthase / Ent-kaurene synthetase A</t>
  </si>
  <si>
    <t>Thhalv10029402m.g</t>
  </si>
  <si>
    <t>EuGene.0500010583</t>
  </si>
  <si>
    <t>Thhalv10011010m.g</t>
  </si>
  <si>
    <t>Thhalv10015469m.g</t>
  </si>
  <si>
    <t>Thhalv10022318m.g</t>
  </si>
  <si>
    <t>Thhalv10027480m.g</t>
  </si>
  <si>
    <t xml:space="preserve"> 4.2.3.46 - Alpha-farnesene synthase / AFS1</t>
  </si>
  <si>
    <t>evm.TU.Scaffold_1082.151</t>
  </si>
  <si>
    <t>Coffea arabica</t>
  </si>
  <si>
    <t>(1 of 9) 4.2.3.61 - 5-epiaristolochene synthase / Farnesyl pyrophosphate cyclase</t>
  </si>
  <si>
    <t>evm.TU.Scaffold_1082.160</t>
  </si>
  <si>
    <t>(1 of 21) 4.2.3.21 - Vetispiradiene synthase / Vetispiradiene-forming farnesyl pyrophosphate cyclase</t>
  </si>
  <si>
    <t>evm.TU.Scaffold_1082.55</t>
  </si>
  <si>
    <t>(1 of 5) 4.2.3.140 - Cis-abienol synthase / Z-abienol synthase</t>
  </si>
  <si>
    <t>evm.TU.Scaffold_117.3</t>
  </si>
  <si>
    <t>evm.TU.Scaffold_117.8</t>
  </si>
  <si>
    <t>evm.TU.Scaffold_1300.7</t>
  </si>
  <si>
    <t>(1 of 7) 5.5.1.13 - Ent-copalyl diphosphate synthase / Ent-kaurene synthetase A</t>
  </si>
  <si>
    <t>evm.TU.Scaffold_191.10</t>
  </si>
  <si>
    <t>evm.TU.Scaffold_191.14</t>
  </si>
  <si>
    <t>(1 of 15) 4.2.3.22 - Germacradienol synthase / Germacradienol/germacrene-D synthase</t>
  </si>
  <si>
    <t>evm.TU.Scaffold_191.25</t>
  </si>
  <si>
    <t>evm.TU.Scaffold_191.5</t>
  </si>
  <si>
    <t>(1 of 2) 4.2.3.73 - Valencene synthase</t>
  </si>
  <si>
    <t>evm.TU.Scaffold_2039.12</t>
  </si>
  <si>
    <t>(1 of 9) 4.2.3.111 - (-)-alpha-terpineol synthase</t>
  </si>
  <si>
    <t>evm.TU.Scaffold_2072.1</t>
  </si>
  <si>
    <t>(1 of 5) 3.1.7.11 - Geranyl diphosphate diphosphatase / Geranyl pyrophosphate pyrophosphatase</t>
  </si>
  <si>
    <t>evm.TU.Scaffold_2631.16</t>
  </si>
  <si>
    <t>(1 of 6) 4.2.3.77 - (+)-germacrene D synthase</t>
  </si>
  <si>
    <t>evm.TU.Scaffold_305.162</t>
  </si>
  <si>
    <t>(1 of 18) 4.2.3.75 - (-)-germacrene D synthase</t>
  </si>
  <si>
    <t>evm.TU.Scaffold_338.19</t>
  </si>
  <si>
    <t>evm.TU.Scaffold_338.2</t>
  </si>
  <si>
    <t>evm.TU.Scaffold_411.100</t>
  </si>
  <si>
    <t>evm.TU.Scaffold_411.104</t>
  </si>
  <si>
    <t>evm.TU.Scaffold_552.118</t>
  </si>
  <si>
    <t>(1 of 8) 4.2.3.88 - Viridiflorene synthase / TPS31</t>
  </si>
  <si>
    <t>evm.TU.Scaffold_564.11</t>
  </si>
  <si>
    <t>(1 of 7) PTHR31739:SF3 - ENT-KAUR-16-ENE SYNTHASE, CHLOROPLASTIC</t>
  </si>
  <si>
    <t>evm.TU.Scaffold_579.168</t>
  </si>
  <si>
    <t>(1 of 6) PTHR31739:SF7 - (E,E)-GERANYLLINALOOL SYNTHASE</t>
  </si>
  <si>
    <t>evm.TU.Scaffold_592.10</t>
  </si>
  <si>
    <t>(1 of 111) PF03936 - Terpene synthase family, metal binding domain (Terpene_synth_C)</t>
  </si>
  <si>
    <t>evm.TU.Scaffold_592.106</t>
  </si>
  <si>
    <t>evm.TU.Scaffold_592.2</t>
  </si>
  <si>
    <t>evm.TU.Scaffold_592.22</t>
  </si>
  <si>
    <t>evm.TU.Scaffold_592.24</t>
  </si>
  <si>
    <t>evm.TU.Scaffold_618.1026</t>
  </si>
  <si>
    <t>(1 of 13) 4.2.3.46 - Alpha-farnesene synthase / AFS1</t>
  </si>
  <si>
    <t>evm.TU.Scaffold_626.126</t>
  </si>
  <si>
    <t>evm.TU.Scaffold_627.25</t>
  </si>
  <si>
    <t>evm.TU.Scaffold_1082.159</t>
  </si>
  <si>
    <t>evm.TU.Scaffold_1082.50</t>
  </si>
  <si>
    <t>evm.TU.Scaffold_1300.6</t>
  </si>
  <si>
    <t>evm.TU.Scaffold_2072.2</t>
  </si>
  <si>
    <t>evm.TU.Scaffold_2631.15</t>
  </si>
  <si>
    <t>(1 of 2) 4.2.3.104 - Alpha-humulene synthase / ZSS1</t>
  </si>
  <si>
    <t>evm.TU.Scaffold_411.120</t>
  </si>
  <si>
    <t>(1 of 95) PF01397 - Terpene synthase, N-terminal domain (Terpene_synth)</t>
  </si>
  <si>
    <t>evm.TU.Scaffold_564.12</t>
  </si>
  <si>
    <t>evm.TU.Scaffold_592.1</t>
  </si>
  <si>
    <t>evm.TU.Scaffold_592.23</t>
  </si>
  <si>
    <t>evm.TU.Scaffold_592.25</t>
  </si>
  <si>
    <t>evm.TU.Scaffold_626.125</t>
  </si>
  <si>
    <t>evm.TU.Scaffold_626.99</t>
  </si>
  <si>
    <t>evm.TU.Scaffold_745.230</t>
  </si>
  <si>
    <t>(1 of 3) 4.2.3.105 - Tricyclene synthase</t>
  </si>
  <si>
    <t>Araha.16018s0001</t>
  </si>
  <si>
    <t>Arabidopsis halleri</t>
  </si>
  <si>
    <t>(1 of 2) 4.2.3.40 - (Z)-gamma-bisabolene synthase</t>
  </si>
  <si>
    <t>Araha.16109s0001</t>
  </si>
  <si>
    <t>(1 of 2) K17982 - geranyllinalool synthase (TPS04, GES)</t>
  </si>
  <si>
    <t>Araha.17222s0001</t>
  </si>
  <si>
    <t>Araha.2019s0001</t>
  </si>
  <si>
    <t>(1 of 9) 4.2.3.69//4.2.3.78//4.2.3.79 - (+)-alpha-barbatene synthase // Beta-chamigrene synthase // Thujopsene synthase</t>
  </si>
  <si>
    <t>Araha.22523s0004</t>
  </si>
  <si>
    <t>(1 of 3) 4.2.3.144 - Geranyllinalool synthase</t>
  </si>
  <si>
    <t>Araha.35295s0002</t>
  </si>
  <si>
    <t>Araha.51310s0001</t>
  </si>
  <si>
    <t>Anaoc.0001s2355</t>
  </si>
  <si>
    <t>Anacardium occidentale</t>
  </si>
  <si>
    <t>(1 of 37) 4.2.3.75 - (-)-germacrene D synthase</t>
  </si>
  <si>
    <t>Anaoc.0001s2370</t>
  </si>
  <si>
    <t>Anaoc.0011s1321</t>
  </si>
  <si>
    <t>(1 of 2) 4.2.3.106 - (E)-beta-ocimene synthase / Beta-ocimene synthase</t>
  </si>
  <si>
    <t>Anaoc.0020s0649</t>
  </si>
  <si>
    <t>(1 of 11) 4.2.3.22 - Germacradienol synthase / Germacradienol/germacrene-D synthase</t>
  </si>
  <si>
    <t>Anaoc.0590s0033</t>
  </si>
  <si>
    <t>(1 of 1) 4.2.3.25 - S-linalool synthase / LIS</t>
  </si>
  <si>
    <t>Anaoc.0678s0005</t>
  </si>
  <si>
    <t>(1 of 1) 4.2.3.86 - 7-epi-alpha-selinene synthase</t>
  </si>
  <si>
    <t>Anaoc.0001s2354</t>
  </si>
  <si>
    <t>Anaoc.0001s2357</t>
  </si>
  <si>
    <t>Anaoc.0001s2363</t>
  </si>
  <si>
    <t>Anaoc.0001s2369</t>
  </si>
  <si>
    <t>Anaoc.0011s1320</t>
  </si>
  <si>
    <t>(1 of 12) 4.2.3.15 - Myrcene synthase</t>
  </si>
  <si>
    <t>Anaoc.0016s0561</t>
  </si>
  <si>
    <t>(1 of 6) 4.2.3.48 - (3S,6E)-nerolidol synthase / Nerolidol synthase</t>
  </si>
  <si>
    <t>Anaoc.0018s0060</t>
  </si>
  <si>
    <t>(1 of 12) 4.2.3.19 - Ent-kaurene synthase / Ent-kaurene synthetase B</t>
  </si>
  <si>
    <t>Anaoc.0351s0003</t>
  </si>
  <si>
    <t>Anaoc.0351s0004</t>
  </si>
  <si>
    <t>Anaoc.0678s0001</t>
  </si>
  <si>
    <t>Anaoc.0678s0002</t>
  </si>
  <si>
    <t>evm.TU.AsparagusV1_03.961</t>
  </si>
  <si>
    <t>Asparagus officinalis</t>
  </si>
  <si>
    <t>(1 of 1) 4.2.3.20 - (R)-limonene synthase / (+)-limonene synthase</t>
  </si>
  <si>
    <t>evm.TU.AsparagusV1_01.2353</t>
  </si>
  <si>
    <t>(1 of 1) 4.2.3.32//5.5.1.12 - Levopimaradiene synthase // Copalyl diphosphate synthase</t>
  </si>
  <si>
    <t>evm.TU.AsparagusV1_02.400</t>
  </si>
  <si>
    <t>(1 of 2) 4.2.3.18//4.2.3.32//5.5.1.12 - Abieta-7,13-diene synthase / Abietadiene synthase // Levopimaradiene synthase // Copalyl diphosphate synthase</t>
  </si>
  <si>
    <t>evm.TU.AsparagusV1_05.3157</t>
  </si>
  <si>
    <t>(1 of 3) 4.2.3.19 - Ent-kaurene synthase / Ent-kaurene synthetase B</t>
  </si>
  <si>
    <t>evm.TU.AsparagusV1_07.2240</t>
  </si>
  <si>
    <t>(1 of 2) 4.2.3.132//4.2.3.32 - Neoabietadiene synthase // Levopimaradiene synthase</t>
  </si>
  <si>
    <t>evm.TU.AsparagusV1_08.312</t>
  </si>
  <si>
    <t>AT2G37140</t>
  </si>
  <si>
    <t>Arabidopsis thaliana</t>
  </si>
  <si>
    <t>Terpenoid synthases superfamily protein</t>
  </si>
  <si>
    <t>AT5G48110</t>
  </si>
  <si>
    <t>Terpenoid cyclases/Protein prenyltransferases superfamily protein</t>
  </si>
  <si>
    <t>Brahy.D03G0023400</t>
  </si>
  <si>
    <t>Brachypodium hybridum</t>
  </si>
  <si>
    <t>(1 of 3) 4.2.3.13 - (+)-delta-cadinene synthase / D-cadinene synthase</t>
  </si>
  <si>
    <t>Bostr.27895s0060</t>
  </si>
  <si>
    <t>Boechera stricta</t>
  </si>
  <si>
    <t>(1 of 6) 4.2.3.105 - Tricyclene synthase</t>
  </si>
  <si>
    <t>Bostr.27895s0063</t>
  </si>
  <si>
    <t>Bostr.10040s0014</t>
  </si>
  <si>
    <t>(1 of 1) K15086 - (3S)-linalool synthase (TPS14)</t>
  </si>
  <si>
    <t>Bostr.17016s0008</t>
  </si>
  <si>
    <t>(1 of 2) 4.2.3.108//4.2.3.109 - 1,8-cineole synthase / 1,8-cineole cyclase // (-)-sabinene synthase</t>
  </si>
  <si>
    <t>Bostr.18473s0041</t>
  </si>
  <si>
    <t>(1 of 2) PTHR31225:SF15 - ALPHA-HUMULENE/(-)-(E)-BETA-CARYOPHYLLENE SYNTHASE</t>
  </si>
  <si>
    <t>Bostr.27895s0061</t>
  </si>
  <si>
    <t>(1 of 1) PF06209 - Cofactor of BRCA1 (COBRA1) (COBRA1)</t>
  </si>
  <si>
    <t>Brasy4G413600</t>
  </si>
  <si>
    <t>Brachypodium sylvaticum</t>
  </si>
  <si>
    <t>(1 of 2) 4.2.3.47 - Beta-farnesene synthase / TPS10</t>
  </si>
  <si>
    <t>Brasy9G035400</t>
  </si>
  <si>
    <t>(1 of 4) 4.2.3.104 - Alpha-humulene synthase / ZSS1</t>
  </si>
  <si>
    <t>Brasy2G211100</t>
  </si>
  <si>
    <t>Brasy3G057200</t>
  </si>
  <si>
    <t>(1 of 6) K15803 - (-)-germacrene D synthase (GERD)</t>
  </si>
  <si>
    <t>Brasy3G230600</t>
  </si>
  <si>
    <t>(1 of 4) 4.2.3.55 - (S)-beta-bisabolene synthase</t>
  </si>
  <si>
    <t>AUR62014628</t>
  </si>
  <si>
    <t>C. quinoa early-release</t>
  </si>
  <si>
    <t>CPS2: Copal-8-ol diphosphate hydratase, chloroplastic</t>
  </si>
  <si>
    <t>AUR62030070</t>
  </si>
  <si>
    <t>Protein of unknown function</t>
  </si>
  <si>
    <t>AUR62034002</t>
  </si>
  <si>
    <t>TPS01: Terpenoid synthase 1</t>
  </si>
  <si>
    <t>AUR62001072</t>
  </si>
  <si>
    <t>STPS: Probable sesquiterpene synthase</t>
  </si>
  <si>
    <t>AUR62006373</t>
  </si>
  <si>
    <t>Patchoulol synthase</t>
  </si>
  <si>
    <t>AUR62011623</t>
  </si>
  <si>
    <t>TPS4: Tricyclene synthase TPS4, chloroplastic</t>
  </si>
  <si>
    <t>AUR62014634</t>
  </si>
  <si>
    <t>AUR62016948</t>
  </si>
  <si>
    <t>AUR62029694</t>
  </si>
  <si>
    <t>AUR62036548</t>
  </si>
  <si>
    <t>AUR62041156</t>
  </si>
  <si>
    <t>AUR62041157</t>
  </si>
  <si>
    <t>AUR62041160</t>
  </si>
  <si>
    <t>Kaladp0011s1271</t>
  </si>
  <si>
    <t>K. fedtschenkoi</t>
  </si>
  <si>
    <t>(1 of 1) 4.2.3.77 - (+)-germacrene D synthase</t>
  </si>
  <si>
    <t>Kaladp0032s0108</t>
  </si>
  <si>
    <t>(1 of 1) 4.2.3.119 - (-)-alpha-pinene synthase / (-)-alpha-pinene/(-)-camphene synthase</t>
  </si>
  <si>
    <t>Kaladp0095s0369</t>
  </si>
  <si>
    <t>(1 of 5) 4.2.3.48 - (3S,6E)-nerolidol synthase / Nerolidol synthase</t>
  </si>
  <si>
    <t>Kaladp0266s0011</t>
  </si>
  <si>
    <t>(1 of 5) 4.2.3.20 - (R)-limonene synthase / (+)-limonene synthase</t>
  </si>
  <si>
    <t>Kaladp0535s0004</t>
  </si>
  <si>
    <t>(1 of 1) 4.2.3.128 - Beta-cubebene synthase</t>
  </si>
  <si>
    <t>Kaladp0011s1281</t>
  </si>
  <si>
    <t>(1 of 13) 4.2.3.75 - (-)-germacrene D synthase</t>
  </si>
  <si>
    <t>Kaladp0032s0109</t>
  </si>
  <si>
    <t>Kaladp0093s0104</t>
  </si>
  <si>
    <t>(1 of 1) 4.2.3.13 - (+)-delta-cadinene synthase / D-cadinene synthase</t>
  </si>
  <si>
    <t>Kaladp0095s0367</t>
  </si>
  <si>
    <t>(1 of 3) K15086 - (3S)-linalool synthase (TPS14)</t>
  </si>
  <si>
    <t>Kaladp0095s0368</t>
  </si>
  <si>
    <t>Kaladp0266s0010</t>
  </si>
  <si>
    <t>Kaladp0266s0020</t>
  </si>
  <si>
    <t>(1 of 5) 4.2.3.15 - Myrcene synthase</t>
  </si>
  <si>
    <t>Kaladp0266s0024</t>
  </si>
  <si>
    <t>Kaladp0535s0002</t>
  </si>
  <si>
    <t>Kaladp0535s0003</t>
  </si>
  <si>
    <t>Kaladp0602s0001</t>
  </si>
  <si>
    <t>Oeu010803.1</t>
  </si>
  <si>
    <t>O. europaea early-release</t>
  </si>
  <si>
    <t>(1 of 1) K04121 - ent-kaurene synthase (E4.2.3.19)</t>
  </si>
  <si>
    <t>Oeu034962.1</t>
  </si>
  <si>
    <t>(1 of 3) 5.5.1.13 - Ent-copalyl diphosphate synthase / Ent-kaurene synthetase A</t>
  </si>
  <si>
    <t>Oeu038237.1</t>
  </si>
  <si>
    <t>(1 of 5) 4.2.3.46 - Alpha-farnesene synthase / AFS1</t>
  </si>
  <si>
    <t>Oeu038238.1</t>
  </si>
  <si>
    <t>Oeu042983.1</t>
  </si>
  <si>
    <t>(1 of 8) 4.2.3.111 - (-)-alpha-terpineol synthase</t>
  </si>
  <si>
    <t>Oeu063064.1</t>
  </si>
  <si>
    <t>(1 of 1) 4.2.3.138 - (+)-epi-alpha-bisabolol synthase</t>
  </si>
  <si>
    <t>Oeu016009.1</t>
  </si>
  <si>
    <t>(1 of 4) 4.2.3.21 - Vetispiradiene synthase / Vetispiradiene-forming farnesyl pyrophosphate cyclase</t>
  </si>
  <si>
    <t>Oeu016145.1</t>
  </si>
  <si>
    <t>(1 of 1) 4.2.3.48 - (3S,6E)-nerolidol synthase / Nerolidol synthase</t>
  </si>
  <si>
    <t>Oeu017975.1</t>
  </si>
  <si>
    <t>Oeu017983.1</t>
  </si>
  <si>
    <t>Oeu029428.1</t>
  </si>
  <si>
    <t>(1 of 7) 4.2.3.27 - Isoprene synthase / ISPS</t>
  </si>
  <si>
    <t>Oeu042009.1</t>
  </si>
  <si>
    <t>Oeu045437.1</t>
  </si>
  <si>
    <t>(1 of 70) PF03936 - Terpene synthase family, metal binding domain (Terpene_synth_C)</t>
  </si>
  <si>
    <t>Oeu045443.1</t>
  </si>
  <si>
    <t>(1 of 6) 4.2.3.15 - Myrcene synthase</t>
  </si>
  <si>
    <t>Oeu045763.1</t>
  </si>
  <si>
    <t>(1 of 1) 4.2.3.88 - Viridiflorene synthase / TPS31</t>
  </si>
  <si>
    <t>Oeu050541.1</t>
  </si>
  <si>
    <t>(1 of 12) 4.2.3.25 - S-linalool synthase / LIS</t>
  </si>
  <si>
    <t>Oeu050548.1</t>
  </si>
  <si>
    <t>Oeu052540.1</t>
  </si>
  <si>
    <t>(1 of 7) 4.2.3.23 - Germacrene-A synthase / Germacrene A synthase</t>
  </si>
  <si>
    <t>Oeu053379.1</t>
  </si>
  <si>
    <t>(1 of 3) 4.2.3.77 - (+)-germacrene D synthase</t>
  </si>
  <si>
    <t>Oeu053384.1</t>
  </si>
  <si>
    <t>(1 of 5) 4.2.3.22 - Germacradienol synthase / Germacradienol/germacrene-D synthase</t>
  </si>
  <si>
    <t>Oeu053387.1</t>
  </si>
  <si>
    <t>Oeu063062.2</t>
  </si>
  <si>
    <t>(1 of 1) 4.2.3.112 - (+)-alpha-terpineol synthase</t>
  </si>
  <si>
    <t>Oropetium_20150105_13869</t>
  </si>
  <si>
    <t>O. thomaeum</t>
  </si>
  <si>
    <t>(1 of 1) 4.2.3.22 - Germacradienol synthase / Germacradienol/germacrene-D synthase</t>
  </si>
  <si>
    <t>Oropetium_20150105_11130</t>
  </si>
  <si>
    <t>(1 of 1) 4.2.3.104 - Alpha-humulene synthase / ZSS1</t>
  </si>
  <si>
    <t>Oropetium_20150105_27613</t>
  </si>
  <si>
    <t>(1 of 12) PF03936 - Terpene synthase family, metal binding domain (Terpene_synth_C)</t>
  </si>
  <si>
    <t>Podel.18G003400</t>
  </si>
  <si>
    <t>P. deltoides WV94 early-release</t>
  </si>
  <si>
    <t>(1 of 23) 4.2.3.8 - Casbene synthase / Casbene synthetase</t>
  </si>
  <si>
    <t>Podel.19G000700</t>
  </si>
  <si>
    <t>(1 of 4) 4.2.3.15 - Myrcene synthase</t>
  </si>
  <si>
    <t>Podel.19G000800</t>
  </si>
  <si>
    <t>(1 of 7) 4.2.3.111 - (-)-alpha-terpineol synthase</t>
  </si>
  <si>
    <t>Podel.T062700</t>
  </si>
  <si>
    <t>Podel.T071100</t>
  </si>
  <si>
    <t>Podel.T071300</t>
  </si>
  <si>
    <t>Podel.T277700</t>
  </si>
  <si>
    <t>Podel.04G030900</t>
  </si>
  <si>
    <t>(1 of 3) 4.2.3.48 - (3S,6E)-nerolidol synthase / Nerolidol synthase</t>
  </si>
  <si>
    <t>Podel.07G128200</t>
  </si>
  <si>
    <t>(1 of 3) 4.2.3.27 - Isoprene synthase / ISPS</t>
  </si>
  <si>
    <t>Podel.13G132600</t>
  </si>
  <si>
    <t>(1 of 16) 4.2.3.75 - (-)-germacrene D synthase</t>
  </si>
  <si>
    <t>Podel.15G090500</t>
  </si>
  <si>
    <t>(1 of 1) 4.2.3.126 - Gamma-muurolene synthase</t>
  </si>
  <si>
    <t>Podel.19G016600</t>
  </si>
  <si>
    <t>(1 of 1) 4.2.3.23 - Germacrene-A synthase / Germacrene A synthase</t>
  </si>
  <si>
    <t>Podel.T011000</t>
  </si>
  <si>
    <t>Podel.T071200</t>
  </si>
  <si>
    <t>(1 of 14) 4.2.3.22 - Germacradienol synthase / Germacradienol/germacrene-D synthase</t>
  </si>
  <si>
    <t>Sphfalx0790s0001</t>
  </si>
  <si>
    <t>S. fallax</t>
  </si>
  <si>
    <t>(1 of 4) PTHR31739:SF4 - ENT-COPALYL DIPHOSPHATE SYNTHASE, CHLOROPLASTIC</t>
  </si>
  <si>
    <t>Sphfalx0008s0258</t>
  </si>
  <si>
    <t>(1 of 12) 4.2.3.22 - Germacradienol synthase / Germacradienol/germacrene-D synthase</t>
  </si>
  <si>
    <t>Sphfalx0012s0019</t>
  </si>
  <si>
    <t>(1 of 5) 4.2.3.97 - (-)-delta-cadinene synthase</t>
  </si>
  <si>
    <t>Sphfalx0021s0008</t>
  </si>
  <si>
    <t>Sphfalx0045s0015</t>
  </si>
  <si>
    <t>Sphfalx0057s0049</t>
  </si>
  <si>
    <t>Sphfalx0097s0020</t>
  </si>
  <si>
    <t>Sphfalx0141s0067</t>
  </si>
  <si>
    <t>Sphfalx0197s0010</t>
  </si>
  <si>
    <t>Sphfalx0197s0012</t>
  </si>
  <si>
    <t>Sphfalx0199s0005</t>
  </si>
  <si>
    <t>(1 of 2) 4.1.99.16 - Geosmin synthase</t>
  </si>
  <si>
    <t>Sphfalx0363s0003</t>
  </si>
  <si>
    <t>Sphfalx0420s0001</t>
  </si>
  <si>
    <t>Sphfalx0442s0005</t>
  </si>
  <si>
    <t>Sphfalx0455s0001</t>
  </si>
  <si>
    <t>Spipo0G0063300</t>
  </si>
  <si>
    <t>S. polyrhiza</t>
  </si>
  <si>
    <t>(+)-delta-cadinene synthase</t>
  </si>
  <si>
    <t>Spipo0G0134600</t>
  </si>
  <si>
    <t>Sesquiterpene synthase</t>
  </si>
  <si>
    <t>Spipo2G0068100</t>
  </si>
  <si>
    <t>Ent-copalyl diphosphate synthase</t>
  </si>
  <si>
    <t>Spipo2G0068800</t>
  </si>
  <si>
    <t>Spipo7G0008500</t>
  </si>
  <si>
    <t>Terpene synthase</t>
  </si>
  <si>
    <t>Spipo0G0063600</t>
  </si>
  <si>
    <t>Limonene synthase</t>
  </si>
  <si>
    <t>Spipo0G0097300</t>
  </si>
  <si>
    <t>(R)-limonene synthase, putative</t>
  </si>
  <si>
    <t>Spipo0G0176000</t>
  </si>
  <si>
    <t>(R)-limonene synthase</t>
  </si>
  <si>
    <t>Spipo7G0008100</t>
  </si>
  <si>
    <t>Spipo7G0008400</t>
  </si>
  <si>
    <t>Geraniol synthase</t>
  </si>
  <si>
    <t>Spipo7G0014800</t>
  </si>
  <si>
    <t>SapurV1A.0187s0270</t>
  </si>
  <si>
    <t>S. purpurea</t>
  </si>
  <si>
    <t>terpene synthase, amino-terminal domain protein</t>
  </si>
  <si>
    <t>SapurV1A.1109s0020</t>
  </si>
  <si>
    <t>SapurV1A.1522s0010</t>
  </si>
  <si>
    <t>SapurV1A.2988s0010</t>
  </si>
  <si>
    <t>terpene synthase</t>
  </si>
  <si>
    <t>SapurV1A.0664s0140</t>
  </si>
  <si>
    <t>SapurV1A.4400s0010</t>
  </si>
  <si>
    <t>(E)-beta-ocimene synthase</t>
  </si>
  <si>
    <t>Vigun06g053600</t>
  </si>
  <si>
    <t>V. unguiculata early-release</t>
  </si>
  <si>
    <t>Vigun03g118100</t>
  </si>
  <si>
    <t>Zm00008a039934</t>
  </si>
  <si>
    <t>Z. mays PH207</t>
  </si>
  <si>
    <t>(1 of 2) 4.2.3.77 - (+)-germacrene D synthase</t>
  </si>
  <si>
    <t>Zm00008a007989</t>
  </si>
  <si>
    <t>(1 of 6) 4.2.3.104 - Alpha-humulene synthase / ZSS1</t>
  </si>
  <si>
    <t>Zm00008a026614</t>
  </si>
  <si>
    <t>(1 of 38) PF03936 - Terpene synthase family, metal binding domain (Terpene_synth_C)</t>
  </si>
  <si>
    <t>Zm00008a037010</t>
  </si>
  <si>
    <t>Zm00008a037234</t>
  </si>
  <si>
    <t>(1 of 6) 4.2.3.19 - Ent-kaurene synthase / Ent-kaurene synthetase B</t>
  </si>
  <si>
    <t>evm.TU.Scaffold_1082.142</t>
  </si>
  <si>
    <t>(1 of 5) K14182//K15803//K18117 - vetispiradiene synthase (HVS) // (-)-germacrene D synthase (GERD) // viridiflorene synthase (TPS31)</t>
  </si>
  <si>
    <t>evm.TU.Scaffold_1082.143</t>
  </si>
  <si>
    <t>(1 of 1) K14182//K18117 - vetispiradiene synthase (HVS) // viridiflorene synthase (TPS31)</t>
  </si>
  <si>
    <t>evm.TU.Scaffold_1082.147</t>
  </si>
  <si>
    <t>evm.TU.Scaffold_1082.148</t>
  </si>
  <si>
    <t>evm.TU.Scaffold_1082.154</t>
  </si>
  <si>
    <t>evm.TU.Scaffold_1082.155</t>
  </si>
  <si>
    <t>evm.TU.Scaffold_1082.161</t>
  </si>
  <si>
    <t>evm.TU.Scaffold_1082.54</t>
  </si>
  <si>
    <t>(1 of 1) 4.2.3.51 - Beta-phellandrene synthase (neryl-diphosphate-cyclizing) / Phellandrene synthase 1</t>
  </si>
  <si>
    <t>evm.TU.Scaffold_117.10</t>
  </si>
  <si>
    <t>evm.TU.Scaffold_117.14</t>
  </si>
  <si>
    <t>evm.TU.Scaffold_117.5</t>
  </si>
  <si>
    <t>evm.TU.Scaffold_191.18</t>
  </si>
  <si>
    <t>evm.TU.Scaffold_191.2</t>
  </si>
  <si>
    <t>evm.TU.Scaffold_191.21</t>
  </si>
  <si>
    <t>evm.TU.Scaffold_191.8</t>
  </si>
  <si>
    <t>evm.TU.Scaffold_2016.227</t>
  </si>
  <si>
    <t>(1 of 3) K04120 - ent-copalyl diphosphate synthase (E5.5.1.13)</t>
  </si>
  <si>
    <t>evm.TU.Scaffold_2039.11</t>
  </si>
  <si>
    <t>(1 of 1) 4.2.3.15 - Myrcene synthase</t>
  </si>
  <si>
    <t>evm.TU.Scaffold_2072.3</t>
  </si>
  <si>
    <t>evm.TU.Scaffold_2072.4</t>
  </si>
  <si>
    <t>(1 of 5) 4.2.3.27 - Isoprene synthase / ISPS</t>
  </si>
  <si>
    <t>evm.TU.Scaffold_217.5</t>
  </si>
  <si>
    <t>evm.TU.Scaffold_217.7</t>
  </si>
  <si>
    <t>evm.TU.Scaffold_338.18</t>
  </si>
  <si>
    <t>evm.TU.Scaffold_338.3</t>
  </si>
  <si>
    <t>evm.TU.Scaffold_411.103</t>
  </si>
  <si>
    <t>evm.TU.Scaffold_411.106</t>
  </si>
  <si>
    <t>(1 of 4) K14181 - valencene/7-epi-alpha-selinene synthase (TPS1)</t>
  </si>
  <si>
    <t>evm.TU.Scaffold_411.121</t>
  </si>
  <si>
    <t>evm.TU.Scaffold_411.124</t>
  </si>
  <si>
    <t>evm.TU.Scaffold_506.123</t>
  </si>
  <si>
    <t>(1 of 1) 4.2.3.108 - 1,8-cineole synthase / 1,8-cineole cyclase</t>
  </si>
  <si>
    <t>evm.TU.Scaffold_506.124</t>
  </si>
  <si>
    <t>evm.TU.Scaffold_525.1</t>
  </si>
  <si>
    <t>evm.TU.Scaffold_525.2</t>
  </si>
  <si>
    <t>evm.TU.Scaffold_557.293</t>
  </si>
  <si>
    <t>evm.TU.Scaffold_564.10</t>
  </si>
  <si>
    <t>(1 of 3) K04121 - ent-kaurene synthase (E4.2.3.19)</t>
  </si>
  <si>
    <t>evm.TU.Scaffold_579.167</t>
  </si>
  <si>
    <t>evm.TU.Scaffold_579.169</t>
  </si>
  <si>
    <t>evm.TU.Scaffold_587.106</t>
  </si>
  <si>
    <t>evm.TU.Scaffold_587.107</t>
  </si>
  <si>
    <t>evm.TU.Scaffold_590.86</t>
  </si>
  <si>
    <t>evm.TU.Scaffold_590.87</t>
  </si>
  <si>
    <t>evm.TU.Scaffold_590.96</t>
  </si>
  <si>
    <t>evm.TU.Scaffold_590.97</t>
  </si>
  <si>
    <t>evm.TU.Scaffold_590.98</t>
  </si>
  <si>
    <t>evm.TU.Scaffold_592.107</t>
  </si>
  <si>
    <t>(1 of 1) K18116 - beta-phellandrene synthase (neryl-diphosphate-cyclizing) (E4.2.3.51, PHS1)</t>
  </si>
  <si>
    <t>evm.TU.Scaffold_592.11</t>
  </si>
  <si>
    <t>evm.TU.Scaffold_592.119</t>
  </si>
  <si>
    <t>(1 of 2) 4.2.1.133 - Copal-8-ol diphosphate hydratase</t>
  </si>
  <si>
    <t>evm.TU.Scaffold_592.15</t>
  </si>
  <si>
    <t>evm.TU.Scaffold_592.17</t>
  </si>
  <si>
    <t>evm.TU.Scaffold_592.20</t>
  </si>
  <si>
    <t>evm.TU.Scaffold_592.21</t>
  </si>
  <si>
    <t>evm.TU.Scaffold_592.4</t>
  </si>
  <si>
    <t>evm.TU.Scaffold_592.8</t>
  </si>
  <si>
    <t>evm.TU.Scaffold_605.55</t>
  </si>
  <si>
    <t>evm.TU.Scaffold_618.1021</t>
  </si>
  <si>
    <t>(1 of 2) 4.2.3.25 - S-linalool synthase / LIS</t>
  </si>
  <si>
    <t>evm.TU.Scaffold_618.1025</t>
  </si>
  <si>
    <t>evm.TU.Scaffold_618.1027</t>
  </si>
  <si>
    <t>evm.TU.Scaffold_618.1033</t>
  </si>
  <si>
    <t>evm.TU.Scaffold_618.902</t>
  </si>
  <si>
    <t>evm.TU.Scaffold_618.903</t>
  </si>
  <si>
    <t>evm.TU.Scaffold_621.35</t>
  </si>
  <si>
    <t>evm.TU.Scaffold_626.103</t>
  </si>
  <si>
    <t>evm.TU.Scaffold_626.104</t>
  </si>
  <si>
    <t>evm.TU.Scaffold_626.107</t>
  </si>
  <si>
    <t>evm.TU.Scaffold_626.110</t>
  </si>
  <si>
    <t>evm.TU.Scaffold_626.128</t>
  </si>
  <si>
    <t>evm.TU.Scaffold_627.11</t>
  </si>
  <si>
    <t>evm.TU.Scaffold_627.24</t>
  </si>
  <si>
    <t>evm.TU.Scaffold_628.582</t>
  </si>
  <si>
    <t>evm.TU.Scaffold_628.589</t>
  </si>
  <si>
    <t>evm.TU.Scaffold_628.590</t>
  </si>
  <si>
    <t>evm.TU.Scaffold_634.1256</t>
  </si>
  <si>
    <t>evm.TU.Scaffold_634.433</t>
  </si>
  <si>
    <t>evm.TU.Scaffold_634.436</t>
  </si>
  <si>
    <t>evm.TU.Scaffold_636.357</t>
  </si>
  <si>
    <t>(1 of 1) K18108 - (-)-alpha-terpineol synthase (E4.2.3.111)</t>
  </si>
  <si>
    <t>evm.TU.Scaffold_637.60</t>
  </si>
  <si>
    <t>evm.TU.Scaffold_637.65</t>
  </si>
  <si>
    <t>(1 of 2) K14173 - alpha-farnesene synthase (AFS1)</t>
  </si>
  <si>
    <t>evm.TU.Scaffold_637.66</t>
  </si>
  <si>
    <t>evm.TU.Scaffold_637.70</t>
  </si>
  <si>
    <t>evm.TU.Scaffold_745.231</t>
  </si>
  <si>
    <t>evm.TU.Scaffold_745.241</t>
  </si>
  <si>
    <t>evm.TU.Scaffold_745.242</t>
  </si>
  <si>
    <t>evm.TU.Scaffold_770.1468</t>
  </si>
  <si>
    <t>evm.TU.Scaffold_770.661</t>
  </si>
  <si>
    <t>Araha.13956s0006</t>
  </si>
  <si>
    <t>Araha.13956s0007</t>
  </si>
  <si>
    <t>Araha.1448s0007</t>
  </si>
  <si>
    <t>Araha.15996s0003</t>
  </si>
  <si>
    <t>Araha.16109s0002</t>
  </si>
  <si>
    <t>Araha.19413s0008</t>
  </si>
  <si>
    <t>Araha.19879s0002</t>
  </si>
  <si>
    <t>Araha.19879s0003</t>
  </si>
  <si>
    <t>(1 of 1) K15803 - (-)-germacrene D synthase (GERD)</t>
  </si>
  <si>
    <t>Araha.19882s0002</t>
  </si>
  <si>
    <t>(1 of 1) 4.2.3.123 - Beta-sesquiphellandrene synthase / Tps1</t>
  </si>
  <si>
    <t>Araha.20324s0002</t>
  </si>
  <si>
    <t>(1 of 1) 4.2.3.105//4.2.3.46 - Tricyclene synthase // Alpha-farnesene synthase / AFS1</t>
  </si>
  <si>
    <t>Araha.20476s0003</t>
  </si>
  <si>
    <t>Araha.20861s0002</t>
  </si>
  <si>
    <t>Araha.27649s0001</t>
  </si>
  <si>
    <t>(1 of 1) 5.5.1.13 - Ent-copalyl diphosphate synthase / Ent-kaurene synthetase A</t>
  </si>
  <si>
    <t>Araha.32473s0006</t>
  </si>
  <si>
    <t>(1 of 2) 4.2.3.46 - Alpha-farnesene synthase / AFS1</t>
  </si>
  <si>
    <t>Araha.34454s0001</t>
  </si>
  <si>
    <t>(1 of 2) K14184 - alpha-humulene/beta-caryophyllene synthase (TPS21)</t>
  </si>
  <si>
    <t>Araha.38984s0001</t>
  </si>
  <si>
    <t>Araha.38984s0002</t>
  </si>
  <si>
    <t>Araha.9521s0001</t>
  </si>
  <si>
    <t>Anaoc.0001s2352</t>
  </si>
  <si>
    <t>(1 of 13) K15803 - (-)-germacrene D synthase (GERD)</t>
  </si>
  <si>
    <t>Anaoc.0001s2353</t>
  </si>
  <si>
    <t>Anaoc.0001s2356</t>
  </si>
  <si>
    <t>Anaoc.0001s2358</t>
  </si>
  <si>
    <t>Anaoc.0001s2359</t>
  </si>
  <si>
    <t>Anaoc.0001s2360</t>
  </si>
  <si>
    <t>Anaoc.0001s2361</t>
  </si>
  <si>
    <t>Anaoc.0001s2362</t>
  </si>
  <si>
    <t>Anaoc.0001s2364</t>
  </si>
  <si>
    <t>Anaoc.0001s2365</t>
  </si>
  <si>
    <t>Anaoc.0001s2366</t>
  </si>
  <si>
    <t>Anaoc.0001s2367</t>
  </si>
  <si>
    <t>Anaoc.0001s2368</t>
  </si>
  <si>
    <t>Anaoc.0001s2372</t>
  </si>
  <si>
    <t>Anaoc.0001s2373</t>
  </si>
  <si>
    <t>Anaoc.0001s2374</t>
  </si>
  <si>
    <t>Anaoc.0001s2375</t>
  </si>
  <si>
    <t>Anaoc.0001s2377</t>
  </si>
  <si>
    <t>Anaoc.0001s2378</t>
  </si>
  <si>
    <t>Anaoc.0001s2380</t>
  </si>
  <si>
    <t>Anaoc.0001s2382</t>
  </si>
  <si>
    <t>Anaoc.0001s2400</t>
  </si>
  <si>
    <t>(1 of 5) 4.2.3.73 - Valencene synthase</t>
  </si>
  <si>
    <t>Anaoc.0001s2403</t>
  </si>
  <si>
    <t>Anaoc.0001s2405</t>
  </si>
  <si>
    <t>Anaoc.0004s0826</t>
  </si>
  <si>
    <t>(1 of 2) 5.5.1.13 - Ent-copalyl diphosphate synthase / Ent-kaurene synthetase A</t>
  </si>
  <si>
    <t>Anaoc.0006s0077</t>
  </si>
  <si>
    <t>Anaoc.0006s0775</t>
  </si>
  <si>
    <t>Anaoc.0006s0776</t>
  </si>
  <si>
    <t>Anaoc.0006s0777</t>
  </si>
  <si>
    <t>Anaoc.0007s0277</t>
  </si>
  <si>
    <t>(1 of 4) 4.2.3.20 - (R)-limonene synthase / (+)-limonene synthase</t>
  </si>
  <si>
    <t>Anaoc.0007s1072</t>
  </si>
  <si>
    <t>(1 of 1) K14173 - alpha-farnesene synthase (AFS1)</t>
  </si>
  <si>
    <t>Anaoc.0007s1143</t>
  </si>
  <si>
    <t>(1 of 1) K17982 - geranyllinalool synthase (TPS04, GES)</t>
  </si>
  <si>
    <t>Anaoc.0007s1454</t>
  </si>
  <si>
    <t>Anaoc.0011s1063</t>
  </si>
  <si>
    <t>Anaoc.0011s1319</t>
  </si>
  <si>
    <t>Anaoc.0016s0173</t>
  </si>
  <si>
    <t>Anaoc.0016s0174</t>
  </si>
  <si>
    <t>(1 of 4) K18108 - (-)-alpha-terpineol synthase (E4.2.3.111)</t>
  </si>
  <si>
    <t>Anaoc.0016s0175</t>
  </si>
  <si>
    <t>Anaoc.0016s0177</t>
  </si>
  <si>
    <t>(1 of 1) 4.2.3.111 - (-)-alpha-terpineol synthase</t>
  </si>
  <si>
    <t>Anaoc.0016s0180</t>
  </si>
  <si>
    <t>Anaoc.0016s0182</t>
  </si>
  <si>
    <t>Anaoc.0016s0186</t>
  </si>
  <si>
    <t>Anaoc.0016s0189</t>
  </si>
  <si>
    <t>Anaoc.0016s0192</t>
  </si>
  <si>
    <t>Anaoc.0016s0562</t>
  </si>
  <si>
    <t>Anaoc.0016s0563</t>
  </si>
  <si>
    <t>Anaoc.0018s0058</t>
  </si>
  <si>
    <t>Anaoc.0018s0059</t>
  </si>
  <si>
    <t>Anaoc.0020s0648</t>
  </si>
  <si>
    <t>Anaoc.0020s0650</t>
  </si>
  <si>
    <t>Anaoc.0020s0651</t>
  </si>
  <si>
    <t>Anaoc.0175s0001</t>
  </si>
  <si>
    <t>Anaoc.0270s0001</t>
  </si>
  <si>
    <t>Anaoc.0351s0001</t>
  </si>
  <si>
    <t>(1 of 2) K04121 - ent-kaurene synthase (E4.2.3.19)</t>
  </si>
  <si>
    <t>Anaoc.0351s0002</t>
  </si>
  <si>
    <t>Anaoc.0362s0002</t>
  </si>
  <si>
    <t>Anaoc.0590s0030</t>
  </si>
  <si>
    <t>Anaoc.0590s0031</t>
  </si>
  <si>
    <t>Anaoc.0590s0032</t>
  </si>
  <si>
    <t>Anaoc.0678s0003</t>
  </si>
  <si>
    <t>(1 of 69) PF01397//PF03936 - Terpene synthase, N-terminal domain (Terpene_synth) // Terpene synthase family, metal binding domain (Terpene_synth_C)</t>
  </si>
  <si>
    <t>Anaoc.0678s0004</t>
  </si>
  <si>
    <t>Anaoc.0678s0006</t>
  </si>
  <si>
    <t>Anaoc.0820s0008</t>
  </si>
  <si>
    <t>Anaoc.0831s0007</t>
  </si>
  <si>
    <t>Anaoc.0874s0001</t>
  </si>
  <si>
    <t>Anaoc.1158s0001</t>
  </si>
  <si>
    <t>Anaoc.1158s0002</t>
  </si>
  <si>
    <t>Anaoc.1158s0003</t>
  </si>
  <si>
    <t>Anaoc.1215s0002</t>
  </si>
  <si>
    <t>evm.TU.AsparagusV1_02.344</t>
  </si>
  <si>
    <t>(1 of 1) K16086 - (13E)-labda-7,13-dien-15-ol synthase (E3.1.7.10)</t>
  </si>
  <si>
    <t>evm.TU.AsparagusV1_03.1537</t>
  </si>
  <si>
    <t>(1 of 1) 4.2.3.46 - Alpha-farnesene synthase / AFS1</t>
  </si>
  <si>
    <t>evm.TU.AsparagusV1_03.2794</t>
  </si>
  <si>
    <t>evm.TU.AsparagusV1_04.1754</t>
  </si>
  <si>
    <t>evm.TU.AsparagusV1_05.782</t>
  </si>
  <si>
    <t>evm.TU.AsparagusV1_06.240</t>
  </si>
  <si>
    <t>evm.TU.AsparagusV1_06.243</t>
  </si>
  <si>
    <t>(1 of 4) 4.2.3.106 - (E)-beta-ocimene synthase / Beta-ocimene synthase</t>
  </si>
  <si>
    <t>evm.TU.AsparagusV1_06.244</t>
  </si>
  <si>
    <t>evm.TU.AsparagusV1_06.247</t>
  </si>
  <si>
    <t>evm.TU.AsparagusV1_08.2291</t>
  </si>
  <si>
    <t>evm.TU.AsparagusV1_10.1506</t>
  </si>
  <si>
    <t>(1 of 1) 4.2.3.132//4.2.3.18//4.2.3.32//5.5.1.12 - Neoabietadiene synthase // Abieta-7,13-diene synthase / Abietadiene synthase // Levopimaradiene synthase // Copalyl diphosphate synthase</t>
  </si>
  <si>
    <t>AT1G31950</t>
  </si>
  <si>
    <t>AT1G33750</t>
  </si>
  <si>
    <t>AT1G48800</t>
  </si>
  <si>
    <t>AT1G48820</t>
  </si>
  <si>
    <t>AT1G61120</t>
  </si>
  <si>
    <t>terpene synthase 04</t>
  </si>
  <si>
    <t>AT1G61680</t>
  </si>
  <si>
    <t>terpene synthase 14</t>
  </si>
  <si>
    <t>AT1G66020</t>
  </si>
  <si>
    <t>AT1G70080</t>
  </si>
  <si>
    <t>AT1G79460</t>
  </si>
  <si>
    <t>AT2G23230</t>
  </si>
  <si>
    <t>AT2G24210</t>
  </si>
  <si>
    <t>terpene synthase 10</t>
  </si>
  <si>
    <t>AT3G14490</t>
  </si>
  <si>
    <t>AT3G14520</t>
  </si>
  <si>
    <t>AT3G14540</t>
  </si>
  <si>
    <t>AT3G25810</t>
  </si>
  <si>
    <t>AT3G25820</t>
  </si>
  <si>
    <t>terpene synthase-like sequence-1,8-cineole</t>
  </si>
  <si>
    <t>AT3G25830</t>
  </si>
  <si>
    <t>AT3G29110</t>
  </si>
  <si>
    <t>AT3G29190</t>
  </si>
  <si>
    <t>AT3G29410</t>
  </si>
  <si>
    <t>AT3G32030</t>
  </si>
  <si>
    <t>AT4G02780</t>
  </si>
  <si>
    <t>AT4G13280</t>
  </si>
  <si>
    <t>terpenoid synthase 12</t>
  </si>
  <si>
    <t>AT4G13300</t>
  </si>
  <si>
    <t>terpenoid synthase 13</t>
  </si>
  <si>
    <t>AT4G15870</t>
  </si>
  <si>
    <t>terpene synthase 1</t>
  </si>
  <si>
    <t>AT4G16730</t>
  </si>
  <si>
    <t>terpene synthase 02</t>
  </si>
  <si>
    <t>AT4G16740</t>
  </si>
  <si>
    <t>terpene synthase 03</t>
  </si>
  <si>
    <t>AT4G20200</t>
  </si>
  <si>
    <t>AT4G20210</t>
  </si>
  <si>
    <t>AT4G20230</t>
  </si>
  <si>
    <t>terpenoid synthase superfamily protein</t>
  </si>
  <si>
    <t>AT5G23960</t>
  </si>
  <si>
    <t>terpene synthase 21</t>
  </si>
  <si>
    <t>AT5G44630</t>
  </si>
  <si>
    <t>Brahy.D01G0660600</t>
  </si>
  <si>
    <t>Brahy.D01G0818400</t>
  </si>
  <si>
    <t>Brahy.D01G0860000</t>
  </si>
  <si>
    <t>(1 of 7) 4.2.3.104 - Alpha-humulene synthase / ZSS1</t>
  </si>
  <si>
    <t>Brahy.D02G0111600</t>
  </si>
  <si>
    <t>(1 of 1) 4.2.3.106 - (E)-beta-ocimene synthase / Beta-ocimene synthase</t>
  </si>
  <si>
    <t>Brahy.D02G0440800</t>
  </si>
  <si>
    <t>(1 of 2) K04120 - ent-copalyl diphosphate synthase (E5.5.1.13)</t>
  </si>
  <si>
    <t>Brahy.D02G0803700</t>
  </si>
  <si>
    <t>Brahy.D03G0023500</t>
  </si>
  <si>
    <t>Brahy.D03G0201800</t>
  </si>
  <si>
    <t>(1 of 5) K15803 - (-)-germacrene D synthase (GERD)</t>
  </si>
  <si>
    <t>Brahy.D03G0221300</t>
  </si>
  <si>
    <t>(1 of 2) K15797 - (S)-beta-macrocarpene synthase (TPS6_11)</t>
  </si>
  <si>
    <t>Brahy.D03G0221500</t>
  </si>
  <si>
    <t>(1 of 3) 4.2.3.123 - Beta-sesquiphellandrene synthase / Tps1</t>
  </si>
  <si>
    <t>Brahy.D03G0221600</t>
  </si>
  <si>
    <t>(1 of 4) 4.2.3.55//5.5.1.17 - (S)-beta-bisabolene synthase // (S)-beta-macrocarpene synthase</t>
  </si>
  <si>
    <t>Brahy.D03G0476100</t>
  </si>
  <si>
    <t>Brahy.D04G0068000</t>
  </si>
  <si>
    <t>(1 of 5) 4.2.3.55 - (S)-beta-bisabolene synthase</t>
  </si>
  <si>
    <t>Brahy.D04G0068100</t>
  </si>
  <si>
    <t>(1 of 2) 4.2.3.22 - Germacradienol synthase / Germacradienol/germacrene-D synthase</t>
  </si>
  <si>
    <t>Brahy.D05G0008400</t>
  </si>
  <si>
    <t>(1 of 3) 4.2.3.112 - (+)-alpha-terpineol synthase</t>
  </si>
  <si>
    <t>Brahy.D05G0022700</t>
  </si>
  <si>
    <t>Brahy.D05G0023200</t>
  </si>
  <si>
    <t>Brahy.D05G0285500</t>
  </si>
  <si>
    <t>(1 of 1) K15793 - acyclic sesquiterpene synthase (K15793)</t>
  </si>
  <si>
    <t>Brahy.D05G0285600</t>
  </si>
  <si>
    <t>(1 of 4) K04121 - ent-kaurene synthase (E4.2.3.19)</t>
  </si>
  <si>
    <t>Brahy.D05G0286100</t>
  </si>
  <si>
    <t>Brahy.D05G0286500</t>
  </si>
  <si>
    <t>Brahy.D05G0286800</t>
  </si>
  <si>
    <t>(1 of 8) 4.2.3.19 - Ent-kaurene synthase / Ent-kaurene synthetase B</t>
  </si>
  <si>
    <t>Brahy.S01G0339000</t>
  </si>
  <si>
    <t>Brahy.S02G0189900</t>
  </si>
  <si>
    <t>Brahy.S03G0027000</t>
  </si>
  <si>
    <t>Brahy.S03G0027300</t>
  </si>
  <si>
    <t>Brahy.S03G0027500</t>
  </si>
  <si>
    <t>Brahy.S03G0041200</t>
  </si>
  <si>
    <t>(1 of 44) PF03936 - Terpene synthase family, metal binding domain (Terpene_synth_C)</t>
  </si>
  <si>
    <t>Brahy.S03G0239500</t>
  </si>
  <si>
    <t>Brahy.S04G0313200</t>
  </si>
  <si>
    <t>(1 of 1) 4.2.3.133 - Alpha-copaene synthase</t>
  </si>
  <si>
    <t>Brahy.S04G0348100</t>
  </si>
  <si>
    <t>(1 of 2) 4.2.3.48 - (3S,6E)-nerolidol synthase / Nerolidol synthase</t>
  </si>
  <si>
    <t>Brahy.S06G0267200</t>
  </si>
  <si>
    <t>Brahy.S07G0026400</t>
  </si>
  <si>
    <t>Brahy.S08G0199500</t>
  </si>
  <si>
    <t>Brahy.S08G0249700</t>
  </si>
  <si>
    <t>Brahy.S09G0007200</t>
  </si>
  <si>
    <t>Brahy.S09G0017000</t>
  </si>
  <si>
    <t>(1 of 1) 4.2.3.104//4.2.3.77 - Alpha-humulene synthase / ZSS1 // (+)-germacrene D synthase</t>
  </si>
  <si>
    <t>Brahy.S09G0017300</t>
  </si>
  <si>
    <t>Brahy.S09G0211200</t>
  </si>
  <si>
    <t>(1 of 2) 3.1.7.6 - Farnesyl diphosphatase / FPP phosphatase</t>
  </si>
  <si>
    <t>Brahy.S09G0211300</t>
  </si>
  <si>
    <t>Brahy.S09G0211800</t>
  </si>
  <si>
    <t>Brahy.S09G0212700</t>
  </si>
  <si>
    <t>(1 of 1) 4.2.3.19//4.2.3.35 - Ent-kaurene synthase / Ent-kaurene synthetase B // Syn-pimara-7,15-diene synthase / 9-beta-pimara-7,15-diene synthase</t>
  </si>
  <si>
    <t>Brahy.S10G0059000</t>
  </si>
  <si>
    <t>Brahy.S10G0059300</t>
  </si>
  <si>
    <t>Brast01G324400</t>
  </si>
  <si>
    <t>Brachypodium stacei</t>
  </si>
  <si>
    <t>(1 of 2) 4.2.3.27 - Isoprene synthase / ISPS</t>
  </si>
  <si>
    <t>Brast02G180500</t>
  </si>
  <si>
    <t>Brast03G024400</t>
  </si>
  <si>
    <t>(1 of 2) 5.5.1.17 - (S)-beta-macrocarpene synthase</t>
  </si>
  <si>
    <t>Brast03G024800</t>
  </si>
  <si>
    <t>(1 of 2) 4.2.3.123 - Beta-sesquiphellandrene synthase / Tps1</t>
  </si>
  <si>
    <t>Brast03G025000</t>
  </si>
  <si>
    <t>(1 of 1) K15797 - (S)-beta-macrocarpene synthase (TPS6_11)</t>
  </si>
  <si>
    <t>Brast03G037800</t>
  </si>
  <si>
    <t>(1 of 4) K15803 - (-)-germacrene D synthase (GERD)</t>
  </si>
  <si>
    <t>Brast03G217800</t>
  </si>
  <si>
    <t>Brast04G290200</t>
  </si>
  <si>
    <t>Brast04G323400</t>
  </si>
  <si>
    <t>Brast06G245400</t>
  </si>
  <si>
    <t>Brast07G024600</t>
  </si>
  <si>
    <t>(1 of 2) 4.2.3.112 - (+)-alpha-terpineol synthase</t>
  </si>
  <si>
    <t>Brast08G183000</t>
  </si>
  <si>
    <t>Brast08G230600</t>
  </si>
  <si>
    <t>Brast09G006600</t>
  </si>
  <si>
    <t>Brast09G015300</t>
  </si>
  <si>
    <t>Brast09G015600</t>
  </si>
  <si>
    <t>Brast09G203800</t>
  </si>
  <si>
    <t>(1 of 1) 3.1.7.6 - Farnesyl diphosphatase / FPP phosphatase</t>
  </si>
  <si>
    <t>Brast09G203900</t>
  </si>
  <si>
    <t>Brast09G204400</t>
  </si>
  <si>
    <t>Brast09G205100</t>
  </si>
  <si>
    <t>Brast10G054800</t>
  </si>
  <si>
    <t>(1 of 3) 4.2.3.55 - (S)-beta-bisabolene synthase</t>
  </si>
  <si>
    <t>Brast10G055100</t>
  </si>
  <si>
    <t>Bostr.0556s0253</t>
  </si>
  <si>
    <t>(1 of 1) 4.2.3.113 - Terpinolene synthase</t>
  </si>
  <si>
    <t>Bostr.10040s0087</t>
  </si>
  <si>
    <t>(1 of 2) 4.2.3.144 - Geranyllinalool synthase</t>
  </si>
  <si>
    <t>Bostr.10040s0088</t>
  </si>
  <si>
    <t>Bostr.10199s0039</t>
  </si>
  <si>
    <t>Bostr.10199s0123</t>
  </si>
  <si>
    <t>Bostr.10689s0001</t>
  </si>
  <si>
    <t>(1 of 8) 4.2.3.69//4.2.3.78//4.2.3.79 - (+)-alpha-barbatene synthase // Beta-chamigrene synthase // Thujopsene synthase</t>
  </si>
  <si>
    <t>Bostr.15774s0034</t>
  </si>
  <si>
    <t>Bostr.16879s0002</t>
  </si>
  <si>
    <t>(1 of 1) 4.2.3.40 - (Z)-gamma-bisabolene synthase</t>
  </si>
  <si>
    <t>Bostr.17584s0004</t>
  </si>
  <si>
    <t>Bostr.20129s0381</t>
  </si>
  <si>
    <t>Bostr.20129s0545</t>
  </si>
  <si>
    <t>Bostr.26833s0091</t>
  </si>
  <si>
    <t>Bostr.27895s0062</t>
  </si>
  <si>
    <t>Bostr.27895s0064</t>
  </si>
  <si>
    <t>(1 of 1) K12467 - myrcene/ocimene synthase (E4.2.3.15)</t>
  </si>
  <si>
    <t>Bostr.28625s0250</t>
  </si>
  <si>
    <t>Bostr.29514s0043</t>
  </si>
  <si>
    <t>Bostr.2983s0171</t>
  </si>
  <si>
    <t>Bostr.30275s0018</t>
  </si>
  <si>
    <t>Bostr.7867s0848</t>
  </si>
  <si>
    <t>(1 of 10) PTHR31225:SF16 - 1,8-CINEOLE SYNTHASE 1, CHLOROPLASTIC-RELATED</t>
  </si>
  <si>
    <t>Bostr.9638s0070</t>
  </si>
  <si>
    <t>Brasy1G424200</t>
  </si>
  <si>
    <t>Brasy1G433000</t>
  </si>
  <si>
    <t>(1 of 1) 4.2.3.27 - Isoprene synthase / ISPS</t>
  </si>
  <si>
    <t>Brasy2G211400</t>
  </si>
  <si>
    <t>Brasy2G454400</t>
  </si>
  <si>
    <t>Brasy3G034000</t>
  </si>
  <si>
    <t>(1 of 2) 4.2.3.55//5.5.1.17 - (S)-beta-bisabolene synthase // (S)-beta-macrocarpene synthase</t>
  </si>
  <si>
    <t>Brasy3G034200</t>
  </si>
  <si>
    <t>Brasy3G034600</t>
  </si>
  <si>
    <t>Brasy3G057000</t>
  </si>
  <si>
    <t>Brasy4G413300</t>
  </si>
  <si>
    <t>Brasy4G413500</t>
  </si>
  <si>
    <t>Brasy5G061000</t>
  </si>
  <si>
    <t>Brasy6G268900</t>
  </si>
  <si>
    <t>(1 of 4) 4.2.3.112 - (+)-alpha-terpineol synthase</t>
  </si>
  <si>
    <t>Brasy8G164900</t>
  </si>
  <si>
    <t>Brasy8G165700</t>
  </si>
  <si>
    <t>Brasy8G184200</t>
  </si>
  <si>
    <t>Brasy8G184500</t>
  </si>
  <si>
    <t>(1 of 1) K04120 - ent-copalyl diphosphate synthase (E5.5.1.13)</t>
  </si>
  <si>
    <t>Brasy8G270500</t>
  </si>
  <si>
    <t>(1 of 1) 4.2.3.123//4.2.3.77 - Beta-sesquiphellandrene synthase / Tps1 // (+)-germacrene D synthase</t>
  </si>
  <si>
    <t>Brasy9G016300</t>
  </si>
  <si>
    <t>Brasy9G035300</t>
  </si>
  <si>
    <t>Brasy9G035500</t>
  </si>
  <si>
    <t>Brasy9G311400</t>
  </si>
  <si>
    <t>Brasy9G311500</t>
  </si>
  <si>
    <t>Brasy9G311900</t>
  </si>
  <si>
    <t>Brasy9G312300</t>
  </si>
  <si>
    <t>AUR62004863</t>
  </si>
  <si>
    <t>VIT_19s0014g04930:</t>
  </si>
  <si>
    <t>AUR62006136</t>
  </si>
  <si>
    <t>AUR62006347</t>
  </si>
  <si>
    <t>TPS32: Viridiflorene synthase</t>
  </si>
  <si>
    <t>AUR62006349</t>
  </si>
  <si>
    <t>AUR62010226</t>
  </si>
  <si>
    <t>GA2: Ent-kaur-16-ene synthase, chloroplastic</t>
  </si>
  <si>
    <t>AUR62010230</t>
  </si>
  <si>
    <t>AUR62010233</t>
  </si>
  <si>
    <t>Ent-kaur-16-ene synthase, chloroplastic</t>
  </si>
  <si>
    <t>AUR62011622</t>
  </si>
  <si>
    <t>LIS: R-linalool synthase, chloroplastic</t>
  </si>
  <si>
    <t>AUR62012567</t>
  </si>
  <si>
    <t>KSL5: Ent-isokaur-15-ene synthase</t>
  </si>
  <si>
    <t>AUR62012569</t>
  </si>
  <si>
    <t>TPS13: Probable terpene synthase 13</t>
  </si>
  <si>
    <t>AUR62012570</t>
  </si>
  <si>
    <t>(3S,6E)-nerolidol synthase 2, chloroplastic/mitochondrial</t>
  </si>
  <si>
    <t>AUR62012575</t>
  </si>
  <si>
    <t>TPS7: Alpha-farnesene synthase</t>
  </si>
  <si>
    <t>AUR62013218</t>
  </si>
  <si>
    <t>AUR62014625</t>
  </si>
  <si>
    <t>AUR62014629</t>
  </si>
  <si>
    <t>(3S,6E)-nerolidol synthase 1</t>
  </si>
  <si>
    <t>AUR62014632</t>
  </si>
  <si>
    <t>Putative pinene synthase</t>
  </si>
  <si>
    <t>AUR62014633</t>
  </si>
  <si>
    <t>AUR62014765</t>
  </si>
  <si>
    <t>AUR62014767</t>
  </si>
  <si>
    <t>LIS: S-linalool synthase</t>
  </si>
  <si>
    <t>AUR62016437</t>
  </si>
  <si>
    <t>CASC125:</t>
  </si>
  <si>
    <t>AUR62016438</t>
  </si>
  <si>
    <t>EBOS: Tricyclene synthase EBOS, chloroplastic</t>
  </si>
  <si>
    <t>AUR62016947</t>
  </si>
  <si>
    <t>AUR62016953</t>
  </si>
  <si>
    <t>AUR62019353</t>
  </si>
  <si>
    <t>AUR62024378</t>
  </si>
  <si>
    <t>AUR62029247</t>
  </si>
  <si>
    <t>(+)-epi-alpha-bisabolol synthase</t>
  </si>
  <si>
    <t>AUR62029248</t>
  </si>
  <si>
    <t>AUR62029250</t>
  </si>
  <si>
    <t>AUR62029253</t>
  </si>
  <si>
    <t>Vetispiradiene synthase 3</t>
  </si>
  <si>
    <t>AUR62029256</t>
  </si>
  <si>
    <t>AUR62029283</t>
  </si>
  <si>
    <t>C3: Delta-guaiene synthase 2</t>
  </si>
  <si>
    <t>AUR62029284</t>
  </si>
  <si>
    <t>AUR62029285</t>
  </si>
  <si>
    <t>Bifunctional sesquiterpene synthase 1</t>
  </si>
  <si>
    <t>AUR62029679</t>
  </si>
  <si>
    <t>AUR62029706</t>
  </si>
  <si>
    <t>RCOM_1574350: Casbene synthase, chloroplastic</t>
  </si>
  <si>
    <t>AUR62029707</t>
  </si>
  <si>
    <t>AUR62030067</t>
  </si>
  <si>
    <t>AUR62030071</t>
  </si>
  <si>
    <t>AUR62034001</t>
  </si>
  <si>
    <t>5-epi-aristolochene synthase 3</t>
  </si>
  <si>
    <t>AUR62034207</t>
  </si>
  <si>
    <t>TPS21: Alpha-humulene/(-)-(E)-beta-caryophyllene synthase</t>
  </si>
  <si>
    <t>AUR62034211</t>
  </si>
  <si>
    <t>(+)-gamma-cadinene synthase</t>
  </si>
  <si>
    <t>AUR62034213</t>
  </si>
  <si>
    <t>AUR62034217</t>
  </si>
  <si>
    <t>Gamma-curcumene synthase</t>
  </si>
  <si>
    <t>AUR62034218</t>
  </si>
  <si>
    <t>TPS6: Probable terpene synthase 6</t>
  </si>
  <si>
    <t>AUR62034483</t>
  </si>
  <si>
    <t>AUR62038591</t>
  </si>
  <si>
    <t>AUR62040183</t>
  </si>
  <si>
    <t>Ent-copalyl diphosphate synthase, chloroplastic</t>
  </si>
  <si>
    <t>AUR62044071</t>
  </si>
  <si>
    <t>AUR62044185</t>
  </si>
  <si>
    <t>AUR62044384</t>
  </si>
  <si>
    <t>Kaladp0008s0700</t>
  </si>
  <si>
    <t>Kaladp0008s0702</t>
  </si>
  <si>
    <t>Kaladp0010s0015</t>
  </si>
  <si>
    <t>Kaladp0010s0088</t>
  </si>
  <si>
    <t>(1 of 2) K18108 - (-)-alpha-terpineol synthase (E4.2.3.111)</t>
  </si>
  <si>
    <t>Kaladp0010s0100</t>
  </si>
  <si>
    <t>Kaladp0011s0899</t>
  </si>
  <si>
    <t>(1 of 1) 4.2.3.105 - Tricyclene synthase</t>
  </si>
  <si>
    <t>Kaladp0011s1061</t>
  </si>
  <si>
    <t>Kaladp0011s1272</t>
  </si>
  <si>
    <t>(1 of 2) 4.2.3.126 - Gamma-muurolene synthase</t>
  </si>
  <si>
    <t>Kaladp0011s1273</t>
  </si>
  <si>
    <t>Kaladp0018s0056</t>
  </si>
  <si>
    <t>Kaladp0028s0037</t>
  </si>
  <si>
    <t>Kaladp0032s0075</t>
  </si>
  <si>
    <t>Kaladp0032s0110</t>
  </si>
  <si>
    <t>Kaladp0032s0112</t>
  </si>
  <si>
    <t>Kaladp0039s0016</t>
  </si>
  <si>
    <t>(1 of 1) 3.1.7.11 - Geranyl diphosphate diphosphatase / Geranyl pyrophosphate pyrophosphatase</t>
  </si>
  <si>
    <t>Kaladp0046s0149</t>
  </si>
  <si>
    <t>Kaladp0071s0021</t>
  </si>
  <si>
    <t>Kaladp0093s0099</t>
  </si>
  <si>
    <t>Kaladp0093s0101</t>
  </si>
  <si>
    <t>Kaladp0095s0365</t>
  </si>
  <si>
    <t>Kaladp0095s0366</t>
  </si>
  <si>
    <t>Kaladp0266s0019</t>
  </si>
  <si>
    <t>(1 of 4) 4.2.3.111 - (-)-alpha-terpineol synthase</t>
  </si>
  <si>
    <t>Kaladp0266s0021</t>
  </si>
  <si>
    <t>Kaladp0266s0023</t>
  </si>
  <si>
    <t>Kaladp0266s0025</t>
  </si>
  <si>
    <t>Kaladp0427s0039</t>
  </si>
  <si>
    <t>Kaladp0887s0001</t>
  </si>
  <si>
    <t>Kaladp0963s0002</t>
  </si>
  <si>
    <t>Kaladp1277s0005</t>
  </si>
  <si>
    <t>Oeu001634.1</t>
  </si>
  <si>
    <t>(1 of 5) 4.2.1.133 - Copal-8-ol diphosphate hydratase</t>
  </si>
  <si>
    <t>Oeu005648.1</t>
  </si>
  <si>
    <t>Oeu005651.1</t>
  </si>
  <si>
    <t>Oeu007648.1</t>
  </si>
  <si>
    <t>Oeu007650.1</t>
  </si>
  <si>
    <t>Oeu008755.1</t>
  </si>
  <si>
    <t>Oeu008757.1</t>
  </si>
  <si>
    <t>Oeu010928.1</t>
  </si>
  <si>
    <t>Oeu017974.2</t>
  </si>
  <si>
    <t>(1 of 3) K18117 - viridiflorene synthase (TPS31)</t>
  </si>
  <si>
    <t>Oeu018181.1</t>
  </si>
  <si>
    <t>Oeu021903.1</t>
  </si>
  <si>
    <t>Oeu022446.1</t>
  </si>
  <si>
    <t>Oeu025081.1</t>
  </si>
  <si>
    <t>Oeu029062.1</t>
  </si>
  <si>
    <t>(1 of 1) PF00010//PF01397//PF03936 - Helix-loop-helix DNA-binding domain (HLH) // Terpene synthase, N-terminal domain (Terpene_synth) // Terpene synthase family, metal binding domain (Terpene_synth_C)</t>
  </si>
  <si>
    <t>Oeu031016.1</t>
  </si>
  <si>
    <t>Oeu033057.1</t>
  </si>
  <si>
    <t>Oeu033059.1</t>
  </si>
  <si>
    <t>Oeu037334.1</t>
  </si>
  <si>
    <t>Oeu038260.1</t>
  </si>
  <si>
    <t>Oeu040644.1</t>
  </si>
  <si>
    <t>(1 of 3) 4.2.3.26 - R-linalool synthase / (3R)-linalool synthase</t>
  </si>
  <si>
    <t>Oeu040646.1</t>
  </si>
  <si>
    <t>Oeu040647.1</t>
  </si>
  <si>
    <t>Oeu042985.1</t>
  </si>
  <si>
    <t>Oeu042986.1</t>
  </si>
  <si>
    <t>Oeu042987.1</t>
  </si>
  <si>
    <t>Oeu042990.1</t>
  </si>
  <si>
    <t>Oeu045434.1</t>
  </si>
  <si>
    <t>Oeu045441.1</t>
  </si>
  <si>
    <t>Oeu045442.1</t>
  </si>
  <si>
    <t>Oeu045445.1</t>
  </si>
  <si>
    <t>Oeu045774.1</t>
  </si>
  <si>
    <t>Oeu050540.2</t>
  </si>
  <si>
    <t>(1 of 9) K15086 - (3S)-linalool synthase (TPS14)</t>
  </si>
  <si>
    <t>Oeu050545.1</t>
  </si>
  <si>
    <t>Oeu050547.1</t>
  </si>
  <si>
    <t>(1 of 1) 4.2.3.105//4.2.3.15 - Tricyclene synthase // Myrcene synthase</t>
  </si>
  <si>
    <t>Oeu050553.1</t>
  </si>
  <si>
    <t>(1 of 1) PF01370//PF01397//PF03936 - NAD dependent epimerase/dehydratase family (Epimerase) // Terpene synthase, N-terminal domain (Terpene_synth) // Terpene synthase family, metal binding domain (Ter...</t>
  </si>
  <si>
    <t>Oeu050556.1</t>
  </si>
  <si>
    <t>Oeu050560.1</t>
  </si>
  <si>
    <t>Oeu050562.1</t>
  </si>
  <si>
    <t>Oeu050565.1</t>
  </si>
  <si>
    <t>Oeu050566.1</t>
  </si>
  <si>
    <t>Oeu050567.1</t>
  </si>
  <si>
    <t>Oeu050569.1</t>
  </si>
  <si>
    <t>Oeu051235.1</t>
  </si>
  <si>
    <t>Oeu052187.1</t>
  </si>
  <si>
    <t>Oeu052539.1</t>
  </si>
  <si>
    <t>Oeu052915.2</t>
  </si>
  <si>
    <t>Oeu053381.1</t>
  </si>
  <si>
    <t>Oeu053385.1</t>
  </si>
  <si>
    <t>Oeu053386.1</t>
  </si>
  <si>
    <t>Oeu053958.1</t>
  </si>
  <si>
    <t>Oeu058166.1</t>
  </si>
  <si>
    <t>(1 of 2) 4.2.3.81 - Exo-alpha-bergamotene synthase / Trans-alpha-bergamotene synthase</t>
  </si>
  <si>
    <t>Oeu059070.1</t>
  </si>
  <si>
    <t>Oeu063067.1</t>
  </si>
  <si>
    <t>Oeu063540.1</t>
  </si>
  <si>
    <t>Oropetium_20150105_02521</t>
  </si>
  <si>
    <t>(1 of 1) 5.5.1.14 - Syn-copalyl-diphosphate synthase / Syn-CPP synthase</t>
  </si>
  <si>
    <t>Oropetium_20150105_03551</t>
  </si>
  <si>
    <t>Oropetium_20150105_11131</t>
  </si>
  <si>
    <t>Oropetium_20150105_11152</t>
  </si>
  <si>
    <t>(1 of 1) 4.2.3.47 - Beta-farnesene synthase / TPS10</t>
  </si>
  <si>
    <t>Oropetium_20150105_13868</t>
  </si>
  <si>
    <t>(1 of 1) PF01397//PF01565//PF03936//PF08031 - Terpene synthase, N-terminal domain (Terpene_synth) // FAD binding domain (FAD_binding_4) // Terpene synthase family, metal binding domain (Terpene_synth...</t>
  </si>
  <si>
    <t>Oropetium_20150105_14199</t>
  </si>
  <si>
    <t>Oropetium_20150105_20925</t>
  </si>
  <si>
    <t>Oropetium_20150105_23208</t>
  </si>
  <si>
    <t>(1 of 1) 4.2.3.55 - (S)-beta-bisabolene synthase</t>
  </si>
  <si>
    <t>Oropetium_20150105_23338</t>
  </si>
  <si>
    <t>(1 of 9) PF01397//PF03936 - Terpene synthase, N-terminal domain (Terpene_synth) // Terpene synthase family, metal binding domain (Terpene_synth_C)</t>
  </si>
  <si>
    <t>Oropetium_20150105_27612</t>
  </si>
  <si>
    <t>(1 of 3) K15803 - (-)-germacrene D synthase (GERD)</t>
  </si>
  <si>
    <t>Podel.01G328600</t>
  </si>
  <si>
    <t>Podel.01G362800</t>
  </si>
  <si>
    <t>Podel.01G442800</t>
  </si>
  <si>
    <t>(1 of 7) K15803 - (-)-germacrene D synthase (GERD)</t>
  </si>
  <si>
    <t>Podel.02G057400</t>
  </si>
  <si>
    <t>Podel.03G012300</t>
  </si>
  <si>
    <t>Podel.04G030700</t>
  </si>
  <si>
    <t>(1 of 2) K15086 - (3S)-linalool synthase (TPS14)</t>
  </si>
  <si>
    <t>Podel.04G039200</t>
  </si>
  <si>
    <t>Podel.04G078000</t>
  </si>
  <si>
    <t>Podel.05G106400</t>
  </si>
  <si>
    <t>Podel.05G106500</t>
  </si>
  <si>
    <t>Podel.05G106600</t>
  </si>
  <si>
    <t>Podel.05G106700</t>
  </si>
  <si>
    <t>Podel.05G107000</t>
  </si>
  <si>
    <t>Podel.05G120100</t>
  </si>
  <si>
    <t>Podel.05G222000</t>
  </si>
  <si>
    <t>Podel.07G084200</t>
  </si>
  <si>
    <t>Podel.07G128300</t>
  </si>
  <si>
    <t>Podel.07G129600</t>
  </si>
  <si>
    <t>Podel.08G097500</t>
  </si>
  <si>
    <t>Podel.10G175500</t>
  </si>
  <si>
    <t>(1 of 2) PTHR31739:SF3 - ENT-KAUR-16-ENE SYNTHASE, CHLOROPLASTIC</t>
  </si>
  <si>
    <t>Podel.11G030800</t>
  </si>
  <si>
    <t>Podel.11G030900</t>
  </si>
  <si>
    <t>Podel.11G031400</t>
  </si>
  <si>
    <t>Podel.11G128300</t>
  </si>
  <si>
    <t>Podel.11G140000</t>
  </si>
  <si>
    <t>Podel.12G062600</t>
  </si>
  <si>
    <t>Podel.13G077300</t>
  </si>
  <si>
    <t>Podel.15G033700</t>
  </si>
  <si>
    <t>Podel.15G090300</t>
  </si>
  <si>
    <t>Podel.15G090400</t>
  </si>
  <si>
    <t>Podel.17G042500</t>
  </si>
  <si>
    <t>Podel.17G042600</t>
  </si>
  <si>
    <t>Podel.18G051500</t>
  </si>
  <si>
    <t>Podel.19G000100</t>
  </si>
  <si>
    <t>Podel.19G000200</t>
  </si>
  <si>
    <t>Podel.19G000300</t>
  </si>
  <si>
    <t>Podel.19G000900</t>
  </si>
  <si>
    <t>Podel.19G016300</t>
  </si>
  <si>
    <t>Podel.19G016500</t>
  </si>
  <si>
    <t>Podel.19G017700</t>
  </si>
  <si>
    <t>Podel.19G017800</t>
  </si>
  <si>
    <t>Podel.19G047200</t>
  </si>
  <si>
    <t>Podel.T011100</t>
  </si>
  <si>
    <t>Podel.T062600</t>
  </si>
  <si>
    <t>Podel.T145000</t>
  </si>
  <si>
    <t>Podel.T167600</t>
  </si>
  <si>
    <t>Podel.T168300</t>
  </si>
  <si>
    <t>Podel.T202400</t>
  </si>
  <si>
    <t>Podel.T202500</t>
  </si>
  <si>
    <t>Podel.T256200</t>
  </si>
  <si>
    <t>Podel.T277800</t>
  </si>
  <si>
    <t>Podel.T278600</t>
  </si>
  <si>
    <t>Podel.T288400</t>
  </si>
  <si>
    <t>Podel.T290400</t>
  </si>
  <si>
    <t>Sphfalx0014s0037</t>
  </si>
  <si>
    <t>Sphfalx0136s0053</t>
  </si>
  <si>
    <t>Sphfalx0136s0055</t>
  </si>
  <si>
    <t>Spipo0G0064100</t>
  </si>
  <si>
    <t>Spipo1G0017700</t>
  </si>
  <si>
    <t>Spipo5G0016300</t>
  </si>
  <si>
    <t>Ent-kaurene synthase</t>
  </si>
  <si>
    <t>Spipo7G0005600</t>
  </si>
  <si>
    <t>Spipo7G0006200</t>
  </si>
  <si>
    <t>Spipo7G0026600</t>
  </si>
  <si>
    <t>SapurV1A.0005s1290</t>
  </si>
  <si>
    <t>SapurV1A.0005s1370</t>
  </si>
  <si>
    <t>pinene synthase</t>
  </si>
  <si>
    <t>SapurV1A.0005s1410</t>
  </si>
  <si>
    <t>SapurV1A.0011s0740</t>
  </si>
  <si>
    <t>sesquiterpene synthase</t>
  </si>
  <si>
    <t>SapurV1A.0011s0760</t>
  </si>
  <si>
    <t>SapurV1A.0028s0440</t>
  </si>
  <si>
    <t>(3S)-linalool/(E)-nerolidol/(E,E)-geranyl linalool synthase</t>
  </si>
  <si>
    <t>SapurV1A.0076s0500</t>
  </si>
  <si>
    <t>copalyl diphosphate synthase</t>
  </si>
  <si>
    <t>SapurV1A.0149s0440</t>
  </si>
  <si>
    <t>SapurV1A.0187s0250</t>
  </si>
  <si>
    <t>SapurV1A.0187s0260</t>
  </si>
  <si>
    <t>SapurV1A.0187s0280</t>
  </si>
  <si>
    <t>SapurV1A.0222s0440</t>
  </si>
  <si>
    <t>terpene synthase, putative</t>
  </si>
  <si>
    <t>SapurV1A.0299s0140</t>
  </si>
  <si>
    <t>(E)-nerolidol/(E,E)-geranyl linalool synthase</t>
  </si>
  <si>
    <t>SapurV1A.0299s0150</t>
  </si>
  <si>
    <t>SapurV1A.0312s0280</t>
  </si>
  <si>
    <t>isoprene synthase</t>
  </si>
  <si>
    <t>SapurV1A.0312s0290</t>
  </si>
  <si>
    <t>SapurV1A.0364s0030</t>
  </si>
  <si>
    <t>SapurV1A.0436s0120</t>
  </si>
  <si>
    <t>SapurV1A.0502s0140</t>
  </si>
  <si>
    <t>alpha-farnesene synthase</t>
  </si>
  <si>
    <t>SapurV1A.0502s0180</t>
  </si>
  <si>
    <t>SapurV1A.0556s0060</t>
  </si>
  <si>
    <t>SapurV1A.0664s0130</t>
  </si>
  <si>
    <t>SapurV1A.0664s0150</t>
  </si>
  <si>
    <t>SapurV1A.0748s0010</t>
  </si>
  <si>
    <t>SapurV1A.0748s0020</t>
  </si>
  <si>
    <t>beta-pinene synthase</t>
  </si>
  <si>
    <t>SapurV1A.0922s0020</t>
  </si>
  <si>
    <t>SapurV1A.0966s0050</t>
  </si>
  <si>
    <t>SapurV1A.1109s0010</t>
  </si>
  <si>
    <t>SapurV1A.1118s0030</t>
  </si>
  <si>
    <t>SapurV1A.1216s0020</t>
  </si>
  <si>
    <t>SapurV1A.1216s0030</t>
  </si>
  <si>
    <t>SapurV1A.1216s0040</t>
  </si>
  <si>
    <t>SapurV1A.1333s0040</t>
  </si>
  <si>
    <t>SapurV1A.1522s0020</t>
  </si>
  <si>
    <t>SapurV1A.1522s0030</t>
  </si>
  <si>
    <t>SapurV1A.1994s0030</t>
  </si>
  <si>
    <t>SapurV1A.1994s0040</t>
  </si>
  <si>
    <t>gamma-terpinene synthase</t>
  </si>
  <si>
    <t>SapurV1A.2400s0010</t>
  </si>
  <si>
    <t>SapurV1A.2400s0020</t>
  </si>
  <si>
    <t>SapurV1A.3085s0010</t>
  </si>
  <si>
    <t>SapurV1A.3273s0010</t>
  </si>
  <si>
    <t>SapurV1A.3622s0010</t>
  </si>
  <si>
    <t>SapurV1A.4092s0010</t>
  </si>
  <si>
    <t>SapurV1A.5398s0010</t>
  </si>
  <si>
    <t>SapurV1A.6583s0010</t>
  </si>
  <si>
    <t>Vigun01g055200</t>
  </si>
  <si>
    <t>Vigun01g055800</t>
  </si>
  <si>
    <t>Vigun01g134300</t>
  </si>
  <si>
    <t>Vigun01g134500</t>
  </si>
  <si>
    <t>Vigun03g112300</t>
  </si>
  <si>
    <t>Vigun03g117900</t>
  </si>
  <si>
    <t>Vigun03g118000</t>
  </si>
  <si>
    <t>Vigun03g118300</t>
  </si>
  <si>
    <t>Vigun04g104000</t>
  </si>
  <si>
    <t>Vigun05g202200</t>
  </si>
  <si>
    <t>(1 of 10) 4.2.3.75 - (-)-germacrene D synthase</t>
  </si>
  <si>
    <t>Vigun05g202300</t>
  </si>
  <si>
    <t>(1 of 8) 4.2.3.22//4.2.3.75 - Germacradienol synthase / Germacradienol/germacrene-D synthase // (-)-germacrene D synthase</t>
  </si>
  <si>
    <t>Vigun05g202400</t>
  </si>
  <si>
    <t>Vigun05g223500</t>
  </si>
  <si>
    <t>(1 of 2) 3.1.7.11 - Geranyl diphosphate diphosphatase / Geranyl pyrophosphate pyrophosphatase</t>
  </si>
  <si>
    <t>Vigun05g223600</t>
  </si>
  <si>
    <t>Vigun05g246700</t>
  </si>
  <si>
    <t>Vigun06g211800</t>
  </si>
  <si>
    <t>Vigun07g296000</t>
  </si>
  <si>
    <t>Vigun11g073100</t>
  </si>
  <si>
    <t>Vigun11g073400</t>
  </si>
  <si>
    <t>Vigun11g073600</t>
  </si>
  <si>
    <t>Vigun11g073700</t>
  </si>
  <si>
    <t>Vigun11g074000</t>
  </si>
  <si>
    <t>Vigun11g074100</t>
  </si>
  <si>
    <t>Vigun11g114000</t>
  </si>
  <si>
    <t>(1 of 3) 4.2.3.106 - (E)-beta-ocimene synthase / Beta-ocimene synthase</t>
  </si>
  <si>
    <t>Vigun11g114100</t>
  </si>
  <si>
    <t>Vigun11g114300</t>
  </si>
  <si>
    <t>Vigun11g213200</t>
  </si>
  <si>
    <t>Zm00008a001476</t>
  </si>
  <si>
    <t>Zm00008a001517</t>
  </si>
  <si>
    <t>Zm00008a001751</t>
  </si>
  <si>
    <t>Zm00008a001866</t>
  </si>
  <si>
    <t>(1 of 4) 5.5.1.13 - Ent-copalyl diphosphate synthase / Ent-kaurene synthetase A</t>
  </si>
  <si>
    <t>Zm00008a003801</t>
  </si>
  <si>
    <t>Zm00008a004290</t>
  </si>
  <si>
    <t>(1 of 1) 4.2.3.34 - Stemod-13(17)-ene synthase / Stemodene synthase</t>
  </si>
  <si>
    <t>Zm00008a004375</t>
  </si>
  <si>
    <t>Zm00008a006308</t>
  </si>
  <si>
    <t>Zm00008a006313</t>
  </si>
  <si>
    <t>Zm00008a006315</t>
  </si>
  <si>
    <t>(1 of 1) 3.1.7.6//4.2.3.47//4.2.3.49 - Farnesyl diphosphatase / FPP phosphatase // Beta-farnesene synthase / TPS10 // (3R,6E)-nerolidol synthase</t>
  </si>
  <si>
    <t>Zm00008a007818</t>
  </si>
  <si>
    <t>Zm00008a007968</t>
  </si>
  <si>
    <t>Zm00008a012143</t>
  </si>
  <si>
    <t>(1 of 1) 4.2.3.30 - Ent-pimara-8(14),15-diene synthase</t>
  </si>
  <si>
    <t>Zm00008a015054</t>
  </si>
  <si>
    <t>Zm00008a015060</t>
  </si>
  <si>
    <t>Zm00008a015881</t>
  </si>
  <si>
    <t>Zm00008a018811</t>
  </si>
  <si>
    <t>(1 of 4) 4.2.3.48 - (3S,6E)-nerolidol synthase / Nerolidol synthase</t>
  </si>
  <si>
    <t>Zm00008a020792</t>
  </si>
  <si>
    <t>Zm00008a020793</t>
  </si>
  <si>
    <t>Zm00008a023929</t>
  </si>
  <si>
    <t>Zm00008a024903</t>
  </si>
  <si>
    <t>Zm00008a026613</t>
  </si>
  <si>
    <t>Zm00008a031377</t>
  </si>
  <si>
    <t>Zm00008a033498</t>
  </si>
  <si>
    <t>Zm00008a035284</t>
  </si>
  <si>
    <t>Zm00008a037011</t>
  </si>
  <si>
    <t>Zm00008a037013</t>
  </si>
  <si>
    <t>Zm00008a037016</t>
  </si>
  <si>
    <t>Zm00008a037029</t>
  </si>
  <si>
    <t>(1 of 1) 4.2.3.57 - (-)-beta-caryophyllene synthase</t>
  </si>
  <si>
    <t>Zm00008a037137</t>
  </si>
  <si>
    <t>(1 of 34) PF01397//PF03936 - Terpene synthase, N-terminal domain (Terpene_synth) // Terpene synthase family, metal binding domain (Terpene_synth_C)</t>
  </si>
  <si>
    <t>Zm00008a037210</t>
  </si>
  <si>
    <t>(1 of 1) 4.2.3.65 - Zingiberene synthase / ZIS</t>
  </si>
  <si>
    <t>Zm00008a037235</t>
  </si>
  <si>
    <t>Zm00008a037236</t>
  </si>
  <si>
    <t>(1 of 1) 4.2.3.35 - Syn-pimara-7,15-diene synthase / 9-beta-pimara-7,15-diene synthase</t>
  </si>
  <si>
    <t>Zm00008a037354</t>
  </si>
  <si>
    <t>ppa023532m</t>
  </si>
  <si>
    <t>Prunus persica</t>
  </si>
  <si>
    <t>ppa003423m</t>
  </si>
  <si>
    <t>ppa024769m</t>
  </si>
  <si>
    <t>ppa003380m</t>
  </si>
  <si>
    <t>ppa016292m</t>
  </si>
  <si>
    <t>Prupe.4G194100.1</t>
  </si>
  <si>
    <t>Prupe.4G194200.1</t>
  </si>
  <si>
    <t>Prupe.4G194300.1</t>
  </si>
  <si>
    <t>Prupe.4G198200.1</t>
  </si>
  <si>
    <t>Prupe.4G194500.1</t>
  </si>
  <si>
    <t>Prupe.4G197900.1</t>
  </si>
  <si>
    <t>Prupe.4G199500.2</t>
  </si>
  <si>
    <t>Prupe.4G198200.2</t>
  </si>
  <si>
    <t>Prupe.4G199500.1</t>
  </si>
  <si>
    <t>Prupe.4G199000.1</t>
  </si>
  <si>
    <t>Prupe.4G200100.1</t>
  </si>
  <si>
    <t>Prupe.4G200000.2</t>
  </si>
  <si>
    <t>Prupe.4G191000.1</t>
  </si>
  <si>
    <t>Prupe.4G200000.1</t>
  </si>
  <si>
    <t>Prupe.4G199200.3</t>
  </si>
  <si>
    <t>Prupe.4G199200.4</t>
  </si>
  <si>
    <t>Prupe.4G199200.1</t>
  </si>
  <si>
    <t>Prupe.4G200100.2</t>
  </si>
  <si>
    <t>Prupe.4G194100.2</t>
  </si>
  <si>
    <t>Prupe.4G194500.2</t>
  </si>
  <si>
    <t>Prupe.4G190700.1</t>
  </si>
  <si>
    <t>Prupe.4G194400.1</t>
  </si>
  <si>
    <t>Prupe.4G199300.1</t>
  </si>
  <si>
    <t>Prupe.4G198700.1</t>
  </si>
  <si>
    <t>Prupe.4G198500.2</t>
  </si>
  <si>
    <t>Prupe.4G198500.1</t>
  </si>
  <si>
    <t>Prupe.3G222200.1</t>
  </si>
  <si>
    <t>Prupe.4G238900.1</t>
  </si>
  <si>
    <t>Prupe.4G198600.1</t>
  </si>
  <si>
    <t>Prupe.4G194600.1</t>
  </si>
  <si>
    <t>Prupe.4G029900.1</t>
  </si>
  <si>
    <t>Prupe.4G190800.1</t>
  </si>
  <si>
    <t>Prupe.4G126600.1</t>
  </si>
  <si>
    <t>Prupe.4G194000.1</t>
  </si>
  <si>
    <t>Prupe.4G198000.1</t>
  </si>
  <si>
    <t>Prupe.4G030400.1</t>
  </si>
  <si>
    <t>Prupe.4G125500.1</t>
  </si>
  <si>
    <t>Prupe.4G199200.2</t>
  </si>
  <si>
    <t>Prupe.4G199200.5</t>
  </si>
  <si>
    <t>Prupe.4G126600.2</t>
  </si>
  <si>
    <t>evm.model.contig141.61</t>
  </si>
  <si>
    <t>Prunus persica Chinese Cling</t>
  </si>
  <si>
    <t>evm.model.contig141.58</t>
  </si>
  <si>
    <t>evm.model.contig141.34</t>
  </si>
  <si>
    <t>evm.model.contig141.32</t>
  </si>
  <si>
    <t>evm.model.contig141.56</t>
  </si>
  <si>
    <t>evm.model.contig141.94</t>
  </si>
  <si>
    <t>evm.model.contig141.27</t>
  </si>
  <si>
    <t>evm.model.contig141.57</t>
  </si>
  <si>
    <t>evm.model.contig141.93</t>
  </si>
  <si>
    <t>evm.model.contig141.23</t>
  </si>
  <si>
    <t>evm.model.contig141.55</t>
  </si>
  <si>
    <t>evm.model.contig267.10</t>
  </si>
  <si>
    <t>evm.model.contig141.30</t>
  </si>
  <si>
    <t>evm.model.contig141.24</t>
  </si>
  <si>
    <t>evm.model.contig141.62</t>
  </si>
  <si>
    <t>evm.model.contig141.35</t>
  </si>
  <si>
    <t>evm.model.contig257.80</t>
  </si>
  <si>
    <t>evm.model.contig281.894</t>
  </si>
  <si>
    <t>evm.model.contig281.897</t>
  </si>
  <si>
    <t>evm.model.contig38.625</t>
  </si>
  <si>
    <t>evm.model.contig184.6</t>
  </si>
  <si>
    <t>evm.model.contig281.893</t>
  </si>
  <si>
    <t>evm.model.contig281.895</t>
  </si>
  <si>
    <t>evm.model.contig141.98</t>
  </si>
  <si>
    <t>evm.model.contig273.397</t>
  </si>
  <si>
    <t>evm.model.contig273.382</t>
  </si>
  <si>
    <t>evm.model.contig58.205</t>
  </si>
  <si>
    <t>evm.model.contig10.1</t>
  </si>
  <si>
    <t>evm.model.contig184.3</t>
  </si>
  <si>
    <t>evm.model.contig267.9</t>
  </si>
  <si>
    <t>evm.model.contig141.64</t>
  </si>
  <si>
    <t>evm.model.contig267.8</t>
  </si>
  <si>
    <t>evm.model.contig141.97</t>
  </si>
  <si>
    <t>evm.model.contig257.78</t>
  </si>
  <si>
    <t>evm.model.contig58.206</t>
  </si>
  <si>
    <t>evm.model.contig141.96</t>
  </si>
  <si>
    <t>evm.model.contig38.619</t>
  </si>
  <si>
    <t>evm.model.contig273.394</t>
  </si>
  <si>
    <t>evm.model.Chr4.1836</t>
  </si>
  <si>
    <t xml:space="preserve">Prunus salicina Sanyueli </t>
  </si>
  <si>
    <t>evm.model.Chr4.1838</t>
  </si>
  <si>
    <t>evm.model.Chr4.1780</t>
  </si>
  <si>
    <t>evm.model.Chr4.1843</t>
  </si>
  <si>
    <t>evm.model.Chr4.1163</t>
  </si>
  <si>
    <t>evm.model.Chr4.288</t>
  </si>
  <si>
    <t>evm.model.Chr4.1179</t>
  </si>
  <si>
    <t>evm.model.Chr4.1840</t>
  </si>
  <si>
    <t>evm.model.Chr4.289</t>
  </si>
  <si>
    <t>evm.model.Chr4.1849</t>
  </si>
  <si>
    <t>Prusib.4G256600.t1.p1_1</t>
  </si>
  <si>
    <t>Prunus sibirica CH320_5</t>
  </si>
  <si>
    <t>Prusib.4G409000.t1.p1_1</t>
  </si>
  <si>
    <t>Prusib.4G248400.t1.p1_1</t>
  </si>
  <si>
    <t>Prusib.4G248100.t1.p1_1</t>
  </si>
  <si>
    <t>Prusib.4G247900.t1.p1_1</t>
  </si>
  <si>
    <t>Prusib.4G248400.t2.p1_1</t>
  </si>
  <si>
    <t>Prusib.4G261300.t1.p1_1</t>
  </si>
  <si>
    <t>Prusib.4G258900.t1.p1_1</t>
  </si>
  <si>
    <t>Prusib.4G248600.t1.p1_1</t>
  </si>
  <si>
    <t>Prusib.4G242800.t1.p1_1</t>
  </si>
  <si>
    <t>Prusib.4G256800.t1.p1_1</t>
  </si>
  <si>
    <t>Prusib.4G254100.t1.p1_1</t>
  </si>
  <si>
    <t>Prusib.4G412400.t1.p1_1</t>
  </si>
  <si>
    <t>Prusib.6G239600.t1.p1_1</t>
  </si>
  <si>
    <t>Prusib.4G296500.t1.p1_1</t>
  </si>
  <si>
    <t>Prusib.6G237500.t1.p1_1</t>
  </si>
  <si>
    <t>Prusib.4G254400.t1.p1_1</t>
  </si>
  <si>
    <t>Prusib.4G255800.t1.p1_1</t>
  </si>
  <si>
    <t>Prusib.4G410100.t1.p1_1</t>
  </si>
  <si>
    <t>Prusib.4G405700.t1.p1_1</t>
  </si>
  <si>
    <t>Prusib.4G411600.t1.p1_1</t>
  </si>
  <si>
    <t>Prusib.6G238100.t1.p1_1</t>
  </si>
  <si>
    <t>Prusib.4G256300.t1.p1_1</t>
  </si>
  <si>
    <t>Prusib.4G246900.t1.p1_1</t>
  </si>
  <si>
    <t>Prusib.4G321200.t1.p1_1</t>
  </si>
  <si>
    <t>Prusib.4G243200.t1.p1_1</t>
  </si>
  <si>
    <t>Prusib.4G409200.t1.p1_1</t>
  </si>
  <si>
    <t>Prusib.4G260100.t1.p1_1</t>
  </si>
  <si>
    <t>Prusib.4G255900.t1.p1_1</t>
  </si>
  <si>
    <t>Prusib.3G411600.t1.p1_1</t>
  </si>
  <si>
    <t>Prusib.4G037100.t1.p1_1</t>
  </si>
  <si>
    <t>Prusib.4G153200.t1.p1_1</t>
  </si>
  <si>
    <t>Prusib.4G243800.t1.p1_1</t>
  </si>
  <si>
    <t>Prusib.4G153400.t1.p1_1</t>
  </si>
  <si>
    <t>Prusib.4G151700.t1.p1_1</t>
  </si>
  <si>
    <t>Prusib.4G247600.t1.p1_1</t>
  </si>
  <si>
    <t>Prusib.4G151600.t1.p1_1</t>
  </si>
  <si>
    <t>Prusib.4G037600.t1.p1_1</t>
  </si>
  <si>
    <t>Prusib.4G410400.t1.p1_1</t>
  </si>
  <si>
    <t>Prusib.4G254700.t1.p1_1</t>
  </si>
  <si>
    <t>Prusib.4G258400.t1.p1_1</t>
  </si>
  <si>
    <t>Prusib.4G259900.t1.p1_1</t>
  </si>
  <si>
    <t>Prusib.3G411200.t1.p1_1</t>
  </si>
  <si>
    <t>Prusib.4G261200.t1.p1_1</t>
  </si>
  <si>
    <t>Prusib.4G242600.t1.p1_1</t>
  </si>
  <si>
    <t>Prusib.4G253900.t1.p1_1</t>
  </si>
  <si>
    <t>Prusib.4G258300.t1.p1_1</t>
  </si>
  <si>
    <t>Prusib.4G243300.t1.p1_1</t>
  </si>
  <si>
    <t>Prusib.4G408300.t1.p1_1</t>
  </si>
  <si>
    <t>Prusib.4G243700.t1.p1_1</t>
  </si>
  <si>
    <t>CYE_r3.1SPE4_g018150.1</t>
  </si>
  <si>
    <t>Cerasus x yedoensis Somei-Yoshino</t>
  </si>
  <si>
    <t>CYE_r3.1SPE4_g017730.1</t>
  </si>
  <si>
    <t>CYE_r3.1SPE4_g017780.1</t>
  </si>
  <si>
    <t>CYE_r3.1SPE4_g017830.1</t>
  </si>
  <si>
    <t>CYE_r3.1SPA5_g014010.1</t>
  </si>
  <si>
    <t>CYE_r3.1SPA4_g020790.1</t>
  </si>
  <si>
    <t>CYE_r3.1SPE4_g018080.1</t>
  </si>
  <si>
    <t>CYE_r3.1SPE4_g018050.1</t>
  </si>
  <si>
    <t>CYE_r3.1SPE0_g135310.1</t>
  </si>
  <si>
    <t>CYE_r3.1SPA4_g021130.1</t>
  </si>
  <si>
    <t>CYE_r3.1SPE4_g018360.1</t>
  </si>
  <si>
    <t>CYE_r3.1SPE4_g017290.1</t>
  </si>
  <si>
    <t>CYE_r3.1SPE4_g017350.1</t>
  </si>
  <si>
    <t>CYE_r3.1SPE0_g135380.1</t>
  </si>
  <si>
    <t>CYE_r3.1SPE4_g017240.1</t>
  </si>
  <si>
    <t>CYE_r3.1SPA4_g020800.1</t>
  </si>
  <si>
    <t>CYE_r3.1SPE0_g054080.1</t>
  </si>
  <si>
    <t>CYE_r3.1SPA4_g020690.1</t>
  </si>
  <si>
    <t>CYE_r3.1SPA4_g022700.1</t>
  </si>
  <si>
    <t>CYE_r3.1SPE4_g018140.1</t>
  </si>
  <si>
    <t>CYE_r3.1SPA4_g022670.1</t>
  </si>
  <si>
    <t>CYE_r3.1SPE4_g017850.1</t>
  </si>
  <si>
    <t>CYE_r3.1SPE4_g017790.1</t>
  </si>
  <si>
    <t>CYE_r3.1SPA4_g021120.1</t>
  </si>
  <si>
    <t>CYE_r3.1SPE4_g020040.1</t>
  </si>
  <si>
    <t>CYE_r3.1SPA4_g021190.1</t>
  </si>
  <si>
    <t>CYE_r3.1SPE4_g017320.1</t>
  </si>
  <si>
    <t>CYE_r3.1SPE4_g020080.1</t>
  </si>
  <si>
    <t>CYE_r3.1SPA4_g035730.1</t>
  </si>
  <si>
    <t>CYE_r3.1SPE4_g018260.1</t>
  </si>
  <si>
    <t>CYE_r3.1SPE4_g017740.1</t>
  </si>
  <si>
    <t>CYE_r3.1SPA4_g021150.1</t>
  </si>
  <si>
    <t>CYE_r3.1SPE5_g015980.1</t>
  </si>
  <si>
    <t>CYE_r3.1SPA0_g139430.1</t>
  </si>
  <si>
    <t>CYE_r3.1SPE4_g017360.1</t>
  </si>
  <si>
    <t>CYE_r3.1SPE4_g018320.1</t>
  </si>
  <si>
    <t>CYE_r3.1SPE4_g017230.1</t>
  </si>
  <si>
    <t>CYE_r3.1SPE4_g036170.1</t>
  </si>
  <si>
    <t>CYE_r3.1SPE4_g018350.1</t>
  </si>
  <si>
    <t>CYE_r3.1SPE0_g054110.1</t>
  </si>
  <si>
    <t>CYE_r3.1SPA4_g021110.1</t>
  </si>
  <si>
    <t>CYE_r3.1SPE4_g018200.1</t>
  </si>
  <si>
    <t>CYE_r3.1SPA4_g020290.1</t>
  </si>
  <si>
    <t>CYE_r3.1SPA0_g139100.1</t>
  </si>
  <si>
    <t>CYE_r3.1SPA4_g020270.1</t>
  </si>
  <si>
    <t>CYE_r3.1SPA4_g021160.1</t>
  </si>
  <si>
    <t>CYE_r3.1SPE4_g020100.1</t>
  </si>
  <si>
    <t>CYE_r3.1SPA0_g139850.1</t>
  </si>
  <si>
    <t>CYE_r3.1SPE0_g134770.1</t>
  </si>
  <si>
    <t>CYE_r3.1SPE0_g135120.1</t>
  </si>
  <si>
    <t>CYE_r3.1SPA0_g133600.1</t>
  </si>
  <si>
    <t>CYE_r3.1SPE4_g017330.1</t>
  </si>
  <si>
    <t>CYE_r3.1SPA4_g003150.1</t>
  </si>
  <si>
    <t>CYE_r3.1SPE3_g027270.1</t>
  </si>
  <si>
    <t>CYE_r3.1SPE3_g027290.1</t>
  </si>
  <si>
    <t>CYE_r3.1SPA4_g020700.1</t>
  </si>
  <si>
    <t>CYE_r3.1SPA4_g013050.1</t>
  </si>
  <si>
    <t>CYE_r3.1SPA0_g167080.1</t>
  </si>
  <si>
    <t>CYE_r3.1SPE4_g009330.1</t>
  </si>
  <si>
    <t>CYE_r3.1SPE0_g191160.1</t>
  </si>
  <si>
    <t>CYE_r3.1SPE4_g009560.1</t>
  </si>
  <si>
    <t>CYE_r3.1SPA4_g013270.1</t>
  </si>
  <si>
    <t>CYE_r3.1SPA0_g170050.1</t>
  </si>
  <si>
    <t>CYE_r3.1SPE4_g017310.1</t>
  </si>
  <si>
    <t>CYE_r3.1SPE4_g017280.1</t>
  </si>
  <si>
    <t>CYE_r3.1SPA4_g020300.1</t>
  </si>
  <si>
    <t>CYE_r3.1SPE0_g135100.1</t>
  </si>
  <si>
    <t>CYE_r3.1SPA0_g139080.1</t>
  </si>
  <si>
    <t>CYE_r3.1SPA4_g006700.1</t>
  </si>
  <si>
    <t>CYE_r3.1SPA0_g133590.1</t>
  </si>
  <si>
    <t>CYE_r3.1SPE0_g135360.1</t>
  </si>
  <si>
    <t>CYE_r3.1SPA4_g020670.1</t>
  </si>
  <si>
    <t>CYE_r3.1SPA0_g139840.1</t>
  </si>
  <si>
    <t>CYE_r3.1SPE0_g135340.1</t>
  </si>
  <si>
    <t>CYE_r3.1SPE4_g017770.1</t>
  </si>
  <si>
    <t>CYE_r3.1SPE0_g135330.1</t>
  </si>
  <si>
    <t>CYE_r3.1SPE4_g018190.1</t>
  </si>
  <si>
    <t>CYE_r3.1SPE0_g098820.1</t>
  </si>
  <si>
    <t>CYE_r3.1SPE0_g135350.1</t>
  </si>
  <si>
    <t>CYE_r3.1SPE0_g135110.1</t>
  </si>
  <si>
    <t>CYE_r3.1SPA0_g139440.1</t>
  </si>
  <si>
    <t>CYE_r3.1SPE4_g017340.1</t>
  </si>
  <si>
    <t>CYE_r3.1SPE0_g135390.1</t>
  </si>
  <si>
    <t>CYE_r3.1SPA0_g139860.1</t>
  </si>
  <si>
    <t>CYE_r3.1SPE4_g020110.1</t>
  </si>
  <si>
    <t>CYE_r3.1SPE0_g035440.1</t>
  </si>
  <si>
    <t>CYE_r3.1SPA0_g133550.1</t>
  </si>
  <si>
    <t>CYE_r3.1SPA4_g033780.1</t>
  </si>
  <si>
    <t>CYE_r3.1SPA0_g139050.1</t>
  </si>
  <si>
    <t>CYE_r3.1SPA4_g020660.1</t>
  </si>
  <si>
    <t>CYE_r3.1SPA0_g139830.1</t>
  </si>
  <si>
    <t>PQQ16398.1</t>
  </si>
  <si>
    <t>Prunus yedoensis</t>
  </si>
  <si>
    <t>PQQ16943.1</t>
  </si>
  <si>
    <t>PQP92169.1</t>
  </si>
  <si>
    <t>PQP94756.1</t>
  </si>
  <si>
    <t>pdb|3424|TT</t>
  </si>
  <si>
    <t>Potentilla micrantha</t>
  </si>
  <si>
    <t>pdb|9122|TT</t>
  </si>
  <si>
    <t>pdb|1954|TT</t>
  </si>
  <si>
    <t>30217_t</t>
  </si>
  <si>
    <t>pdb|5518|TT</t>
  </si>
  <si>
    <t>28575_t</t>
  </si>
  <si>
    <t>25206_t</t>
  </si>
  <si>
    <t>22278_t</t>
  </si>
  <si>
    <t>pdb|3108|TT</t>
  </si>
  <si>
    <t>25467_t</t>
  </si>
  <si>
    <t>15361_t</t>
  </si>
  <si>
    <t>27091_t</t>
  </si>
  <si>
    <t>30222_t</t>
  </si>
  <si>
    <t>pdb|3065|TT</t>
  </si>
  <si>
    <t>17377_t</t>
  </si>
  <si>
    <t>pdb|2830|TT</t>
  </si>
  <si>
    <t>11212_t</t>
  </si>
  <si>
    <t>pdb|1207|TT</t>
  </si>
  <si>
    <t>15353_t</t>
  </si>
  <si>
    <t>pdb|5735|TT</t>
  </si>
  <si>
    <t>pdb|3107|TT</t>
  </si>
  <si>
    <t>11216_t</t>
  </si>
  <si>
    <t>29973_t</t>
  </si>
  <si>
    <t>pdb|2647|TT</t>
  </si>
  <si>
    <t>10533_t</t>
  </si>
  <si>
    <t>25466_t</t>
  </si>
  <si>
    <t>16802_t</t>
  </si>
  <si>
    <t>25204_t</t>
  </si>
  <si>
    <t>GWHPAAYT036640</t>
  </si>
  <si>
    <t>Pyrus betulifolia</t>
  </si>
  <si>
    <t>GWHPAAYT008977</t>
  </si>
  <si>
    <t>GWHPAAYT008981</t>
  </si>
  <si>
    <t>GWHPAAYT011838</t>
  </si>
  <si>
    <t>GWHPAAYT008974</t>
  </si>
  <si>
    <t>GWHPAAYT009013</t>
  </si>
  <si>
    <t>GWHPAAYT011846</t>
  </si>
  <si>
    <t>GWHPAAYT008982</t>
  </si>
  <si>
    <t>GWHPAAYT036546</t>
  </si>
  <si>
    <t>GWHPAAYT011843</t>
  </si>
  <si>
    <t>GWHPAAYT036691</t>
  </si>
  <si>
    <t>GWHPAAYT023308</t>
  </si>
  <si>
    <t>GWHPAAYT011848</t>
  </si>
  <si>
    <t>GWHPAAYT028737</t>
  </si>
  <si>
    <t>GWHPAAYT028739</t>
  </si>
  <si>
    <t>GWHPAAYT011840</t>
  </si>
  <si>
    <t>GWHPAAYT028728</t>
  </si>
  <si>
    <t>GWHPAAYT028731</t>
  </si>
  <si>
    <t>GWHPAAYT005716</t>
  </si>
  <si>
    <t>GWHPAAYT005711</t>
  </si>
  <si>
    <t>GWHPAAYT011836</t>
  </si>
  <si>
    <t>GWHPAAYT056818</t>
  </si>
  <si>
    <t>GWHPAAYT044112</t>
  </si>
  <si>
    <t>GWHPAAYT044111</t>
  </si>
  <si>
    <t>GWHPAAYT005701</t>
  </si>
  <si>
    <t>GWHPAAYT036690</t>
  </si>
  <si>
    <t>GWHPAAYT009020</t>
  </si>
  <si>
    <t>rna47934-v1.1-pbr</t>
  </si>
  <si>
    <t>Pyrus bretschneideri</t>
  </si>
  <si>
    <t>rna9501-v1.1-pbr</t>
  </si>
  <si>
    <t>rna9509-v1.1-pbr</t>
  </si>
  <si>
    <t>rna43697-v1.1-pbr</t>
  </si>
  <si>
    <t>rna40010-v1.1-pbr</t>
  </si>
  <si>
    <t>rna12910-v1.1-pbr</t>
  </si>
  <si>
    <t>rna40000-v1.1-pbr</t>
  </si>
  <si>
    <t>rna40001-v1.1-pbr</t>
  </si>
  <si>
    <t>rna40003-v1.1-pbr</t>
  </si>
  <si>
    <t>rna51385-v1.1-pbr</t>
  </si>
  <si>
    <t>rna51462-v1.1-pbr</t>
  </si>
  <si>
    <t>rna46123-v1.1-pbr</t>
  </si>
  <si>
    <t>rna35531-v1.1-pbr</t>
  </si>
  <si>
    <t>rna43500-v1.1-pbr</t>
  </si>
  <si>
    <t>rna46116-v1.1-pbr</t>
  </si>
  <si>
    <t>rna51450-v1.1-pbr</t>
  </si>
  <si>
    <t>rna51452-v1.1-pbr</t>
  </si>
  <si>
    <t>rna51449-v1.1-pbr</t>
  </si>
  <si>
    <t>rna39994-v1.1-pbr</t>
  </si>
  <si>
    <t>rna40006-v1.1-pbr</t>
  </si>
  <si>
    <t>PCP044858.1</t>
  </si>
  <si>
    <t>Pyrus communis</t>
  </si>
  <si>
    <t>PCP014634.1</t>
  </si>
  <si>
    <t>PCP014652.1</t>
  </si>
  <si>
    <t>PCP029935.1</t>
  </si>
  <si>
    <t>PCP040717.1</t>
  </si>
  <si>
    <t>PCP020585.1</t>
  </si>
  <si>
    <t>PCP019010.1</t>
  </si>
  <si>
    <t>PCP020656.1</t>
  </si>
  <si>
    <t>PCP006312.1</t>
  </si>
  <si>
    <t>PCP028486.1</t>
  </si>
  <si>
    <t>PCP009553.1</t>
  </si>
  <si>
    <t>PCP014176.1</t>
  </si>
  <si>
    <t>PCP025274.1</t>
  </si>
  <si>
    <t>PCP033875.1</t>
  </si>
  <si>
    <t>PCP039953.1</t>
  </si>
  <si>
    <t>PCP040822.1</t>
  </si>
  <si>
    <t>PCP010758.1</t>
  </si>
  <si>
    <t>PCP029936.1</t>
  </si>
  <si>
    <t>PCP025270.1</t>
  </si>
  <si>
    <t>PCP011089.1</t>
  </si>
  <si>
    <t>PCP040061.1</t>
  </si>
  <si>
    <t>PCP028564.1</t>
  </si>
  <si>
    <t>PCP036391.1</t>
  </si>
  <si>
    <t>pycom12g15470</t>
  </si>
  <si>
    <t>Pyrus Communis Bartlett DH</t>
  </si>
  <si>
    <t>pycom11g20570</t>
  </si>
  <si>
    <t>pycom12g15600</t>
  </si>
  <si>
    <t>pycom12g15590</t>
  </si>
  <si>
    <t>pycom17g08820</t>
  </si>
  <si>
    <t>pycom17g08830</t>
  </si>
  <si>
    <t>pycom03g16780</t>
  </si>
  <si>
    <t>pycom11g20780</t>
  </si>
  <si>
    <t>pycom11g20550</t>
  </si>
  <si>
    <t>pycom10g26150</t>
  </si>
  <si>
    <t>pycom17g08850</t>
  </si>
  <si>
    <t>pycom10g26190</t>
  </si>
  <si>
    <t>pycom12g15530</t>
  </si>
  <si>
    <t>pycom07g03220</t>
  </si>
  <si>
    <t>Ppy03g2001.1</t>
  </si>
  <si>
    <t>Pyrus pyrifolia</t>
  </si>
  <si>
    <t>Ppy11g1984.1</t>
  </si>
  <si>
    <t>Ppy12g0958.1</t>
  </si>
  <si>
    <t>Ppy11g1990.1</t>
  </si>
  <si>
    <t>Ppy11g2015.1</t>
  </si>
  <si>
    <t>Ppy12g0955.1</t>
  </si>
  <si>
    <t>Ppy11g1994.1</t>
  </si>
  <si>
    <t>Ppy12g0954.1</t>
  </si>
  <si>
    <t>Ppy03g1922.1</t>
  </si>
  <si>
    <t>Ppy03g2044.1</t>
  </si>
  <si>
    <t>Ppy12g0952.1</t>
  </si>
  <si>
    <t>Ppy03g2049.1</t>
  </si>
  <si>
    <t>Ppy12g0959.1</t>
  </si>
  <si>
    <t>Ppy17g0818.1</t>
  </si>
  <si>
    <t>Ppy17g0820.1</t>
  </si>
  <si>
    <t>Ppy17g0809.1</t>
  </si>
  <si>
    <t>Ppy17g0811.1</t>
  </si>
  <si>
    <t>Ppy17g1668.1</t>
  </si>
  <si>
    <t>Ppy10g1848.1</t>
  </si>
  <si>
    <t>Ppy10g1852.1</t>
  </si>
  <si>
    <t>Ppy10g1844.1</t>
  </si>
  <si>
    <t>Ppy17g0819.1</t>
  </si>
  <si>
    <t>Ppy11g2020.1</t>
  </si>
  <si>
    <t>Ppy12g0951.1</t>
  </si>
  <si>
    <t>Ppy05g3077.1</t>
  </si>
  <si>
    <t>Ppy12g0957.1</t>
  </si>
  <si>
    <t>Ppy17g1669.1</t>
  </si>
  <si>
    <t>Ppy12g0950.1</t>
  </si>
  <si>
    <t>Ppy03g2048.1</t>
  </si>
  <si>
    <t>Ppy11g2017.1</t>
  </si>
  <si>
    <t>Ppy03g2045.1</t>
  </si>
  <si>
    <t>Pdr3g011470.1</t>
  </si>
  <si>
    <t xml:space="preserve">Pyrus ussuriensis x communis Zhongai 1 </t>
  </si>
  <si>
    <t>Pdr11g007760.1</t>
  </si>
  <si>
    <t>Pdr11g007450.1</t>
  </si>
  <si>
    <t>Pyrus ussuriensis x communis Zhongai 1</t>
  </si>
  <si>
    <t>Pdr0g039800.1</t>
  </si>
  <si>
    <t>Pdr11g007730.1</t>
  </si>
  <si>
    <t>Pdr11g007800.1</t>
  </si>
  <si>
    <t>Pdr12g007860.1</t>
  </si>
  <si>
    <t>Pdr12g007790.1</t>
  </si>
  <si>
    <t>Pdr12g007730.1</t>
  </si>
  <si>
    <t>Pdr12g007840.1</t>
  </si>
  <si>
    <t>Pdr3g012010.1</t>
  </si>
  <si>
    <t>Pdr0g048010.1</t>
  </si>
  <si>
    <t>Pdr3g010750.1</t>
  </si>
  <si>
    <t>Pdr12g007760.1</t>
  </si>
  <si>
    <t>Pdr12g007690.1</t>
  </si>
  <si>
    <t>Pdr17g011870.1</t>
  </si>
  <si>
    <t>Pdr17g005500.1</t>
  </si>
  <si>
    <t>Pdr17g005520.1</t>
  </si>
  <si>
    <t>Pdr12g007870.1</t>
  </si>
  <si>
    <t>Pdr3g012020.1</t>
  </si>
  <si>
    <t>Pdr12g007770.1</t>
  </si>
  <si>
    <t>Pdr10g002430.1</t>
  </si>
  <si>
    <t>Pdr12g007820.1</t>
  </si>
  <si>
    <t>Pdr17g005410.1</t>
  </si>
  <si>
    <t>Pdr12g007850.1</t>
  </si>
  <si>
    <t>Pdr12g007700.1</t>
  </si>
  <si>
    <t>Pdr11g007370.1</t>
  </si>
  <si>
    <t>Pdr3g012000.1</t>
  </si>
  <si>
    <t>Pdr7g002170.1</t>
  </si>
  <si>
    <t>LG03.2313</t>
  </si>
  <si>
    <t>Rubus chingii Hu</t>
  </si>
  <si>
    <t>LG06.3765</t>
  </si>
  <si>
    <t>LG03.2384</t>
  </si>
  <si>
    <t>LG03.2304</t>
  </si>
  <si>
    <t>LG03.2305</t>
  </si>
  <si>
    <t>LG06.3764</t>
  </si>
  <si>
    <t>LG01.1022</t>
  </si>
  <si>
    <t>LG03.2381</t>
  </si>
  <si>
    <t>LG03.2232</t>
  </si>
  <si>
    <t>LG01.660</t>
  </si>
  <si>
    <t>LG03.2204</t>
  </si>
  <si>
    <t>LG02.3727</t>
  </si>
  <si>
    <t>LG01.1028</t>
  </si>
  <si>
    <t>LG03.2214</t>
  </si>
  <si>
    <t>LG03.2235</t>
  </si>
  <si>
    <t>LG03.2163</t>
  </si>
  <si>
    <t>LG02.3730</t>
  </si>
  <si>
    <t>LG03.2186</t>
  </si>
  <si>
    <t>LG03.2187</t>
  </si>
  <si>
    <t>LG01.1006</t>
  </si>
  <si>
    <t>LG01.1008</t>
  </si>
  <si>
    <t>LG03.2182</t>
  </si>
  <si>
    <t>LG02.3726</t>
  </si>
  <si>
    <t>LG04.2117</t>
  </si>
  <si>
    <t>LG02.3724</t>
  </si>
  <si>
    <t>LG06.3824</t>
  </si>
  <si>
    <t>LG06.3763</t>
  </si>
  <si>
    <t>LG03.2380</t>
  </si>
  <si>
    <t>LG06.3799</t>
  </si>
  <si>
    <t>LG06.910</t>
  </si>
  <si>
    <t>LG05.3387</t>
  </si>
  <si>
    <t>LG03.2188</t>
  </si>
  <si>
    <t>LG03.2205</t>
  </si>
  <si>
    <t>LG03.2237</t>
  </si>
  <si>
    <t>LG03.2236</t>
  </si>
  <si>
    <t>LG03.2230</t>
  </si>
  <si>
    <t>LG03.4048</t>
  </si>
  <si>
    <t>LG03.281</t>
  </si>
  <si>
    <t>LG06.909</t>
  </si>
  <si>
    <t>LG03.286</t>
  </si>
  <si>
    <t>LG01.647</t>
  </si>
  <si>
    <t>LG03.2213</t>
  </si>
  <si>
    <t>LG06.3810</t>
  </si>
  <si>
    <t>LG03.2212</t>
  </si>
  <si>
    <t>LG02.2035</t>
  </si>
  <si>
    <t>LG06.3811</t>
  </si>
  <si>
    <t>LG02.2034</t>
  </si>
  <si>
    <t>LG03.1331</t>
  </si>
  <si>
    <t>Bras_G22374</t>
  </si>
  <si>
    <t>Black raspberry</t>
  </si>
  <si>
    <t>Bras_G26309</t>
  </si>
  <si>
    <t>Bras_G22215</t>
  </si>
  <si>
    <t>Bras_G22222</t>
  </si>
  <si>
    <t>Bras_G10513</t>
  </si>
  <si>
    <t>Bras_G16565</t>
  </si>
  <si>
    <t>Ro06_G29133</t>
  </si>
  <si>
    <t>Rubus occidentalis</t>
  </si>
  <si>
    <t>Ro06_G22374</t>
  </si>
  <si>
    <t>Ro03_G32698</t>
  </si>
  <si>
    <t>Ro02_G35766</t>
  </si>
  <si>
    <t>Ro02_G35767</t>
  </si>
  <si>
    <t>Ro01_G30176</t>
  </si>
  <si>
    <t>Ro02_G26309</t>
  </si>
  <si>
    <t>Ro02_G35784</t>
  </si>
  <si>
    <t>Ro01_G30175</t>
  </si>
  <si>
    <t>Ro04_G36514</t>
  </si>
  <si>
    <t>Ro03_G32724</t>
  </si>
  <si>
    <t>Ro03_G32723</t>
  </si>
  <si>
    <t>Ro03_G32701</t>
  </si>
  <si>
    <t>Ro06_G29131</t>
  </si>
  <si>
    <t>Ro02_G35785</t>
  </si>
  <si>
    <t>Ro06_G29124</t>
  </si>
  <si>
    <t>Ro03_G32643</t>
  </si>
  <si>
    <t>Ro03_G32081</t>
  </si>
  <si>
    <t>Ro03_G32686</t>
  </si>
  <si>
    <t>Ro03_G32678</t>
  </si>
  <si>
    <t>Ro01_G30164</t>
  </si>
  <si>
    <t>Ro03_G32637</t>
  </si>
  <si>
    <t>Ro03_G32700</t>
  </si>
  <si>
    <t>Ro06_G29120</t>
  </si>
  <si>
    <t>Ro03_G32679</t>
  </si>
  <si>
    <t>Ro03_G32642</t>
  </si>
  <si>
    <t>Ro03_G32082</t>
  </si>
  <si>
    <t>Ro06_G22215</t>
  </si>
  <si>
    <t>Ro04_G36208</t>
  </si>
  <si>
    <t>Ro06_G29132</t>
  </si>
  <si>
    <t>Ro03_G32666</t>
  </si>
  <si>
    <t>Ro02_G35431</t>
  </si>
  <si>
    <t>Ro03_G32680</t>
  </si>
  <si>
    <t>Ro02_G16565</t>
  </si>
  <si>
    <t>Ro03_G32085</t>
  </si>
  <si>
    <t>RC6G0226400</t>
  </si>
  <si>
    <t xml:space="preserve">Rosa chinensis </t>
  </si>
  <si>
    <t>RC1G0104800</t>
  </si>
  <si>
    <t>RC5G0334500</t>
  </si>
  <si>
    <t>RC5G0325300</t>
  </si>
  <si>
    <t>RC1G0007200</t>
  </si>
  <si>
    <t>RC1G0103800</t>
  </si>
  <si>
    <t>RC5G0330300</t>
  </si>
  <si>
    <t>RC5G0513400</t>
  </si>
  <si>
    <t>RC5G0513300</t>
  </si>
  <si>
    <t>RC5G0558900</t>
  </si>
  <si>
    <t>RC6G0540400</t>
  </si>
  <si>
    <t>RC5G0333900</t>
  </si>
  <si>
    <t>RC6G0260200</t>
  </si>
  <si>
    <t>RC6G0184700</t>
  </si>
  <si>
    <t>RC5G0374400</t>
  </si>
  <si>
    <t>RC3G0194000</t>
  </si>
  <si>
    <t>RC7G0301800</t>
  </si>
  <si>
    <t>RC2G0316500</t>
  </si>
  <si>
    <t>RC7G0450200</t>
  </si>
  <si>
    <t>RC3G0189300</t>
  </si>
  <si>
    <t>RC3G0189000</t>
  </si>
  <si>
    <t>RC7G0319600</t>
  </si>
  <si>
    <t>RC6G0040400</t>
  </si>
  <si>
    <t>RC5G0324400</t>
  </si>
  <si>
    <t>RC4G0242600</t>
  </si>
  <si>
    <t>RC3G0194100</t>
  </si>
  <si>
    <t>RC6G0042900</t>
  </si>
  <si>
    <t>RC1G0102000</t>
  </si>
  <si>
    <t>RC1G0102100</t>
  </si>
  <si>
    <t>RC5G0513800</t>
  </si>
  <si>
    <t>RC5G0513200</t>
  </si>
  <si>
    <t>RC3G0190000</t>
  </si>
  <si>
    <t>RC7G0457900</t>
  </si>
  <si>
    <t>RC1G0101600</t>
  </si>
  <si>
    <t>RC1G0104300</t>
  </si>
  <si>
    <t>RC3G0098200</t>
  </si>
  <si>
    <t>RC3G0031400</t>
  </si>
  <si>
    <t>RC6G0075800</t>
  </si>
  <si>
    <t>RC2G0553800</t>
  </si>
  <si>
    <t>RC5G0043300</t>
  </si>
  <si>
    <t>RC5G0519400</t>
  </si>
  <si>
    <t>RC6G0039700</t>
  </si>
  <si>
    <t>RC5G0044200</t>
  </si>
  <si>
    <t>RC3G0190200</t>
  </si>
  <si>
    <t>RC6G0039800</t>
  </si>
  <si>
    <t>RC2G0554000</t>
  </si>
  <si>
    <t>RC5G0044800</t>
  </si>
  <si>
    <t>RC1G0104500</t>
  </si>
  <si>
    <t>RC1G0104200</t>
  </si>
  <si>
    <t>RC2G0552700</t>
  </si>
  <si>
    <t>RC1G0101800</t>
  </si>
  <si>
    <t>RC5G0519500</t>
  </si>
  <si>
    <t>RC2G0552400</t>
  </si>
  <si>
    <t>RcHt_S1021.14</t>
  </si>
  <si>
    <t>Rosa chinensis Old Blush</t>
  </si>
  <si>
    <t>RcHt_S378.36</t>
  </si>
  <si>
    <t>RcHt_S422.23</t>
  </si>
  <si>
    <t>RcHt_S3125.7</t>
  </si>
  <si>
    <t>RcHt_S605.34</t>
  </si>
  <si>
    <t>RcHt_S568.17</t>
  </si>
  <si>
    <t>RcHt_S110.39</t>
  </si>
  <si>
    <t>RcHt_S658.17</t>
  </si>
  <si>
    <t>RcHt_S110.31</t>
  </si>
  <si>
    <t>RcHt_S100.33</t>
  </si>
  <si>
    <t>RcHt_S261.20</t>
  </si>
  <si>
    <t>RcHt_S4257.3</t>
  </si>
  <si>
    <t>RcHt_S3992.1</t>
  </si>
  <si>
    <t>RcHt_S1516.3</t>
  </si>
  <si>
    <t>RcHt_S536.15</t>
  </si>
  <si>
    <t>RcHt_S210.29</t>
  </si>
  <si>
    <t>RcHt_S442.17</t>
  </si>
  <si>
    <t>RcHt_S1677.8</t>
  </si>
  <si>
    <t>RcHt_S108.5</t>
  </si>
  <si>
    <t>RcHt_S656.1</t>
  </si>
  <si>
    <t>RcHt_S32.21</t>
  </si>
  <si>
    <t>RcHt_S3863.5</t>
  </si>
  <si>
    <t>RcHt_S120.6</t>
  </si>
  <si>
    <t>RcHt_S1612.4</t>
  </si>
  <si>
    <t>RcHt_S4142.3</t>
  </si>
  <si>
    <t>RcHt_S1129.1</t>
  </si>
  <si>
    <t>RcHt_S188.30</t>
  </si>
  <si>
    <t>RcHt_S442.13</t>
  </si>
  <si>
    <t>RcHt_S4527.4</t>
  </si>
  <si>
    <t>RcHt_S6328.2</t>
  </si>
  <si>
    <t>RcHt_S2632.3</t>
  </si>
  <si>
    <t>RcHt_S412.3</t>
  </si>
  <si>
    <t>RcHt_S4527.5</t>
  </si>
  <si>
    <t>RcHt_S1142.2</t>
  </si>
  <si>
    <t>RcHt_S313.2</t>
  </si>
  <si>
    <t>RcHt_S1863.11</t>
  </si>
  <si>
    <t>RcHt_S250.35</t>
  </si>
  <si>
    <t>RcHt_S1403.14</t>
  </si>
  <si>
    <t>RcHt_S250.30</t>
  </si>
  <si>
    <t>RcHt_S206.5</t>
  </si>
  <si>
    <t>RcHt_S656.5</t>
  </si>
  <si>
    <t>RcHt_S483.7</t>
  </si>
  <si>
    <t>RcHt_S1216.21</t>
  </si>
  <si>
    <t>RcHt_S2028.4</t>
  </si>
  <si>
    <t>RcHt_S10651.1</t>
  </si>
  <si>
    <t>RcHt_S8013.1</t>
  </si>
  <si>
    <t>RcHt_S422.31</t>
  </si>
  <si>
    <t>RcHt_S605.20</t>
  </si>
  <si>
    <t>RcHt_S5572.1</t>
  </si>
  <si>
    <t>RcHt_S832.13</t>
  </si>
  <si>
    <t>RcHt_S4524.3</t>
  </si>
  <si>
    <t>RcHt_S2117.8</t>
  </si>
  <si>
    <t>RcHt_S1310.2</t>
  </si>
  <si>
    <t>RcHt_S436.5</t>
  </si>
  <si>
    <t>RcHt_S672.4</t>
  </si>
  <si>
    <t>RcHt_S2393.5</t>
  </si>
  <si>
    <t>RcHt_S4873.4</t>
  </si>
  <si>
    <t>RcHt_S261.24</t>
  </si>
  <si>
    <t>RcHt_S2393.4</t>
  </si>
  <si>
    <t>RcHt_S1207.15</t>
  </si>
  <si>
    <t>RcHt_S12415.1</t>
  </si>
  <si>
    <t>RcHt_S72.75</t>
  </si>
  <si>
    <t>RcHt_S2329.1</t>
  </si>
  <si>
    <t>RcHt_S72.73</t>
  </si>
  <si>
    <t>RcHt_S1693.1</t>
  </si>
  <si>
    <t>RcHt_S3962.1</t>
  </si>
  <si>
    <t>RcHt_S313.30</t>
  </si>
  <si>
    <t>RcHt_S15067.1</t>
  </si>
  <si>
    <t>RcHt_S3830.3</t>
  </si>
  <si>
    <t>RcHt_S1375.8</t>
  </si>
  <si>
    <t>RcHt_S1142.8</t>
  </si>
  <si>
    <t>RcHt_S422.30</t>
  </si>
  <si>
    <t>RcHt_S4873.5</t>
  </si>
  <si>
    <t>RcHt_S628.54</t>
  </si>
  <si>
    <t>RcHt_S6277.1</t>
  </si>
  <si>
    <t>RcHt_S5836.1</t>
  </si>
  <si>
    <t>RcHt_S13909.1</t>
  </si>
  <si>
    <t>RcHt_S3830.7</t>
  </si>
  <si>
    <t>RcHt_S313.29</t>
  </si>
  <si>
    <t>RcHt_S3830.5</t>
  </si>
  <si>
    <t>RcHt_S3125.4</t>
  </si>
  <si>
    <t>RcHt_S10.9</t>
  </si>
  <si>
    <t>Rmu_sc0002670.1_g000004.1</t>
  </si>
  <si>
    <t>Rosa multiflora</t>
  </si>
  <si>
    <t>Rmu_ssc0000062.1_g000038.1</t>
  </si>
  <si>
    <t>Rmu_sc0000208.1_g000003.1</t>
  </si>
  <si>
    <t>Rmu_sc0003032.1_g000026.1</t>
  </si>
  <si>
    <t>Rmu_sc0001217.1_g000020.1</t>
  </si>
  <si>
    <t>Rmu_sc0004507.1_g000042.1</t>
  </si>
  <si>
    <t>Rmu_sc0004192.1_g000022.1</t>
  </si>
  <si>
    <t>Rmu_sc0000535.1_g000005.1</t>
  </si>
  <si>
    <t>Rmu_sc0004507.1_g000044.1</t>
  </si>
  <si>
    <t>Rmu_sc0001353.1_g000030.1</t>
  </si>
  <si>
    <t>Rmu_sc0004192.1_g000012.1</t>
  </si>
  <si>
    <t>Rmu_ssc0000410.1_g000031.1</t>
  </si>
  <si>
    <t>Rmu_sc0004042.1_g000001.1</t>
  </si>
  <si>
    <t>Rmu_sc0024896.1_g000001.1</t>
  </si>
  <si>
    <t>Rmu_sc0002281.1_g000021.1</t>
  </si>
  <si>
    <t>Rmu_sc0004391.1_g000015.1</t>
  </si>
  <si>
    <t>Rmu_co8453003.1_g000001.1</t>
  </si>
  <si>
    <t>Rmu_sc0001217.1_g000009.1</t>
  </si>
  <si>
    <t>Rmu_sc0001353.1_g000001.1</t>
  </si>
  <si>
    <t>Rmu_ssc0000110.1_g000009.1</t>
  </si>
  <si>
    <t>Rmu_sc0011334.1_g000013.1</t>
  </si>
  <si>
    <t>Rmu_sc0000028.1_g000016.1</t>
  </si>
  <si>
    <t>Rmu_sc0007576.1_g000002.1</t>
  </si>
  <si>
    <t>Rmu_sc0000535.1_g000015.1</t>
  </si>
  <si>
    <t>Rmu_sc0006435.1_g000010.1</t>
  </si>
  <si>
    <t>Rmu_sc0000613.1_g000028.1</t>
  </si>
  <si>
    <t>Rmu_sc0012232.1_g000001.1</t>
  </si>
  <si>
    <t>Rmu_sc0002281.1_g000004.1</t>
  </si>
  <si>
    <t>Rmu_sc0006653.1_g000017.1</t>
  </si>
  <si>
    <t>Rmu_sc0002915.1_g000015.1</t>
  </si>
  <si>
    <t>Rmu_sc0002210.1_g000009.1</t>
  </si>
  <si>
    <t>Rmu_sc0000674.1_g000010.1</t>
  </si>
  <si>
    <t>Rmu_sc0002782.1_g000013.1</t>
  </si>
  <si>
    <t>Rmu_sc0006219.1_g000003.1</t>
  </si>
  <si>
    <t>Rmu_sc0006021.1_g000024.1</t>
  </si>
  <si>
    <t>Rmu_sc0008148.1_g000036.1</t>
  </si>
  <si>
    <t>Rmu_sc0003707.1_g000003.1</t>
  </si>
  <si>
    <t>Rmu_sc0011910.1_g000003.1</t>
  </si>
  <si>
    <t>Rmu_sc0008056.1_g000001.1</t>
  </si>
  <si>
    <t>Rmu_sc0006272.1_g000013.1</t>
  </si>
  <si>
    <t>Rmu_ssc0000148.1_g000010.1</t>
  </si>
  <si>
    <t>Rmu_sc0001353.1_g000008.1</t>
  </si>
  <si>
    <t>Rmu_co8151952.1_g000001.1</t>
  </si>
  <si>
    <t>Rmu_sc0001689.1_g000022.1</t>
  </si>
  <si>
    <t>FxaC_1g02530.t1</t>
  </si>
  <si>
    <t>Fragaria ananassa</t>
  </si>
  <si>
    <t>FxaC_2g07800.t1</t>
  </si>
  <si>
    <t>FxaC_1g00660.t1</t>
  </si>
  <si>
    <t>FxaC_11g21990.t1</t>
  </si>
  <si>
    <t>FxaC_24g24770.t1</t>
  </si>
  <si>
    <t>FxaC_22g62090.t1</t>
  </si>
  <si>
    <t>FxaC_6g10270.t1</t>
  </si>
  <si>
    <t>FxaC_12g27730.t1</t>
  </si>
  <si>
    <t>FxaC_28g34760.t1</t>
  </si>
  <si>
    <t>FxaC_21g62990.t1</t>
  </si>
  <si>
    <t>FxaC_26g37300.t1</t>
  </si>
  <si>
    <t>FxaC_21g55500.t1</t>
  </si>
  <si>
    <t>FxaC_16g22190.t1</t>
  </si>
  <si>
    <t>FxaC_19g36520.t1</t>
  </si>
  <si>
    <t>FxaC_11g20880.t1</t>
  </si>
  <si>
    <t>FxaC_20g07550.t1</t>
  </si>
  <si>
    <t>FxaC_17g51250.t1</t>
  </si>
  <si>
    <t>FxaC_27g04630.t1</t>
  </si>
  <si>
    <t>FxaC_18g39410.t1</t>
  </si>
  <si>
    <t>FxaC_23g31530.t1</t>
  </si>
  <si>
    <t>FxaC_4g27890.t1</t>
  </si>
  <si>
    <t>FxaC_23g22130.t1</t>
  </si>
  <si>
    <t>FxaC_9g31740.t1</t>
  </si>
  <si>
    <t>FxaC_14g09400.t1</t>
  </si>
  <si>
    <t>FxaC_12g07980.t1</t>
  </si>
  <si>
    <t>FxaC_25g05330.t1</t>
  </si>
  <si>
    <t>FxaC_21g45310.t1</t>
  </si>
  <si>
    <t>FxaC_17g09020.t1</t>
  </si>
  <si>
    <t>FxaC_22g56420.t1</t>
  </si>
  <si>
    <t>FxaC_22g11480.t1</t>
  </si>
  <si>
    <t>FxaC_23g55880.t1</t>
  </si>
  <si>
    <t>FxaC_21g22660.t1</t>
  </si>
  <si>
    <t>FxaC_21g13430.t2</t>
  </si>
  <si>
    <t>FxaC_24g24771.t1</t>
  </si>
  <si>
    <t>FxaC_21g13430.t1</t>
  </si>
  <si>
    <t>FxaC_27g22390.t1</t>
  </si>
  <si>
    <t>FxaC_21g56681.t2</t>
  </si>
  <si>
    <t>FxaC_24g15850.t1</t>
  </si>
  <si>
    <t>FxaC_21g56681.t1</t>
  </si>
  <si>
    <t>FxaC_12g27540.t1</t>
  </si>
  <si>
    <t>FxaC_9g30691.t3</t>
  </si>
  <si>
    <t>FxaC_9g30691.t2</t>
  </si>
  <si>
    <t>FxaC_12g27760.t1</t>
  </si>
  <si>
    <t>FxaC_27g15990.t1</t>
  </si>
  <si>
    <t>FxaC_27g52760.t1</t>
  </si>
  <si>
    <t>FxaC_12g27430.t1</t>
  </si>
  <si>
    <t>FxaC_23g55770.t1</t>
  </si>
  <si>
    <t>FxaC_16g22171.t1</t>
  </si>
  <si>
    <t>FxaC_10g23520.t1</t>
  </si>
  <si>
    <t>FxaC_22g61980.t1</t>
  </si>
  <si>
    <t>FxaC_10g23270.t1</t>
  </si>
  <si>
    <t>FxaC_23g55210.t1</t>
  </si>
  <si>
    <t>FxaC_21g13320.t1</t>
  </si>
  <si>
    <t>FxaC_21g13320.t2</t>
  </si>
  <si>
    <t>FxaC_21g12630.t1</t>
  </si>
  <si>
    <t>FxaC_15g24210.t1</t>
  </si>
  <si>
    <t>FxaC_12g07900.t1</t>
  </si>
  <si>
    <t>FxaC_10g03870.t1</t>
  </si>
  <si>
    <t>FxaC_10g03810.t1</t>
  </si>
  <si>
    <t>FxaC_21g13340.t1</t>
  </si>
  <si>
    <t>FxaC_12g47470.t1</t>
  </si>
  <si>
    <t>FxaC_9g31520.t2</t>
  </si>
  <si>
    <t>FxaC_12g07990.t1</t>
  </si>
  <si>
    <t>FxaC_10g23600.t1</t>
  </si>
  <si>
    <t>FxaC_9g30691.t1</t>
  </si>
  <si>
    <t>FxaC_23g55940.t1</t>
  </si>
  <si>
    <t>FxaC_10g23600.t2</t>
  </si>
  <si>
    <t>FxaC_22g11480.t2</t>
  </si>
  <si>
    <t>FxaC_26g02470.t1</t>
  </si>
  <si>
    <t>FxaC_27g49410.t1</t>
  </si>
  <si>
    <t>FxaC_12g27540.t2</t>
  </si>
  <si>
    <t>FxaC_9g30691.t4</t>
  </si>
  <si>
    <t>FxaC_17g09031.t1</t>
  </si>
  <si>
    <t>FxaC_24g52610.t1</t>
  </si>
  <si>
    <t>FxaC_24g53620.t1</t>
  </si>
  <si>
    <t>FxaC_12g13240.t1</t>
  </si>
  <si>
    <t>FxaC_9g31520.t1</t>
  </si>
  <si>
    <t>FxaC_27g52761.t1</t>
  </si>
  <si>
    <t>FxaC_14g09380.t1</t>
  </si>
  <si>
    <t>FxaC_21g56680.t1</t>
  </si>
  <si>
    <t>FxaC_15g09760.t3</t>
  </si>
  <si>
    <t>FxaC_18g05980.t2</t>
  </si>
  <si>
    <t>CA03g04060</t>
  </si>
  <si>
    <t>C. annum cv. 334</t>
  </si>
  <si>
    <t>Sesquiterpene synthaseLength</t>
  </si>
  <si>
    <t>CA12g05030</t>
  </si>
  <si>
    <t>UV-induced sesquiterpene cyclaseLength</t>
  </si>
  <si>
    <t>CA00g53820</t>
  </si>
  <si>
    <t>Vetispiradiene synthaseLength</t>
  </si>
  <si>
    <t>CA02g09520</t>
  </si>
  <si>
    <t>CA12g05020</t>
  </si>
  <si>
    <t>CA12g05150</t>
  </si>
  <si>
    <t>CA12g09360</t>
  </si>
  <si>
    <t>Terpene synthaseLength</t>
  </si>
  <si>
    <t>CA00g92590</t>
  </si>
  <si>
    <t>CA12g09250</t>
  </si>
  <si>
    <t>CA07g11700</t>
  </si>
  <si>
    <t>CA09g15020</t>
  </si>
  <si>
    <t>CA09g15030</t>
  </si>
  <si>
    <t>CA08g10200</t>
  </si>
  <si>
    <t>CA06g11440</t>
  </si>
  <si>
    <t>CA12g05060</t>
  </si>
  <si>
    <t>5-epi-aristolochene synthaseLength</t>
  </si>
  <si>
    <t>CA09g15190</t>
  </si>
  <si>
    <t>CA03g00610</t>
  </si>
  <si>
    <t>CA12g05310</t>
  </si>
  <si>
    <t>CA08g16410</t>
  </si>
  <si>
    <t>Beta-phellandrene synthaseLength</t>
  </si>
  <si>
    <t>CA08g05300</t>
  </si>
  <si>
    <t>CA06g11290</t>
  </si>
  <si>
    <t>CyclaseLength</t>
  </si>
  <si>
    <t>CA07g03310</t>
  </si>
  <si>
    <t>CA12g05260</t>
  </si>
  <si>
    <t>CA02g13600</t>
  </si>
  <si>
    <t>CA08g16380</t>
  </si>
  <si>
    <t>CA03g18030</t>
  </si>
  <si>
    <t>Alpha-copaene synthaseLength</t>
  </si>
  <si>
    <t>CA02g17550</t>
  </si>
  <si>
    <t>CA03g00580</t>
  </si>
  <si>
    <t>CA12g05170</t>
  </si>
  <si>
    <t>PREDICTED: viridiflorene synthase-like [Solanum tuberosum]Length</t>
  </si>
  <si>
    <t>CA09g15240</t>
  </si>
  <si>
    <t>CA03g00600</t>
  </si>
  <si>
    <t>CA09g15290</t>
  </si>
  <si>
    <t>CA12g09260</t>
  </si>
  <si>
    <t>Chloroplast cineolsynthase (Fragment)Length</t>
  </si>
  <si>
    <t>CA12g04990</t>
  </si>
  <si>
    <t>CA12g08100</t>
  </si>
  <si>
    <t>CA09g15280</t>
  </si>
  <si>
    <t>CA03g18890</t>
  </si>
  <si>
    <t>CA09g14860</t>
  </si>
  <si>
    <t>CA07g11680</t>
  </si>
  <si>
    <t>CA12g12540</t>
  </si>
  <si>
    <t>CA08g16430</t>
  </si>
  <si>
    <t>CA12g12530</t>
  </si>
  <si>
    <t>CA10g05820</t>
  </si>
  <si>
    <t>Linalool/nerolidol synthaseLength</t>
  </si>
  <si>
    <t>CA06g11510</t>
  </si>
  <si>
    <t>Cembratrienol synthase 3Length</t>
  </si>
  <si>
    <t>CA12g08110</t>
  </si>
  <si>
    <t>CA09g15270</t>
  </si>
  <si>
    <t>CA10g05570</t>
  </si>
  <si>
    <t>CA12g10840</t>
  </si>
  <si>
    <t>CA12g05000</t>
  </si>
  <si>
    <t>CA08g16400</t>
  </si>
  <si>
    <t>Beta myrcene/limonene synthaseLength</t>
  </si>
  <si>
    <t>CA02g17650</t>
  </si>
  <si>
    <t>CA09g15230</t>
  </si>
  <si>
    <t>CA09g15200</t>
  </si>
  <si>
    <t>CA08g16390</t>
  </si>
  <si>
    <t>Linalool synthaseLength</t>
  </si>
  <si>
    <t>CA06g11560</t>
  </si>
  <si>
    <t>CA09g14900</t>
  </si>
  <si>
    <t>CA12g05040</t>
  </si>
  <si>
    <t>CA00g83030</t>
  </si>
  <si>
    <t>CA02g17640</t>
  </si>
  <si>
    <t>CA12g05180</t>
  </si>
  <si>
    <t>PREDICTED: vetispiradiene synthase 1-like [Solanum tuberosum]Length</t>
  </si>
  <si>
    <t>CA00g53800</t>
  </si>
  <si>
    <t>Sesquiterpene cyclaseLength</t>
  </si>
  <si>
    <t>CA12g05270</t>
  </si>
  <si>
    <t>CA07g21100</t>
  </si>
  <si>
    <t>Ent-kaurene synthaseLength</t>
  </si>
  <si>
    <t>CA00g83010</t>
  </si>
  <si>
    <t>CA00g83020</t>
  </si>
  <si>
    <t>CA08g16370</t>
  </si>
  <si>
    <t>CA06g11550</t>
  </si>
  <si>
    <t>CA00g49180</t>
  </si>
  <si>
    <t>CA08g16420</t>
  </si>
  <si>
    <t>PREDICTED: (-)-camphene/tricyclene synthase, chloroplastic-like [Solanum tuberosum]Length</t>
  </si>
  <si>
    <t>Capang09g000363</t>
  </si>
  <si>
    <t>C. annum glabriusculum</t>
  </si>
  <si>
    <t>TPSGD_VITVI (-)-germacrene D synthase OS</t>
  </si>
  <si>
    <t>Capang11g002018</t>
  </si>
  <si>
    <t>Capang11g002042</t>
  </si>
  <si>
    <t>Capang06g001705</t>
  </si>
  <si>
    <t>TPSGB_SOLHA (E,E)-germacrene B synthase OS</t>
  </si>
  <si>
    <t>Capang02g001539</t>
  </si>
  <si>
    <t>Capang01g003817</t>
  </si>
  <si>
    <t>Capang07g001427</t>
  </si>
  <si>
    <t>Capang12g002089</t>
  </si>
  <si>
    <t>5EAS_CAPAN 5-epiaristolochene synthase OS</t>
  </si>
  <si>
    <t>Capang00g001366</t>
  </si>
  <si>
    <t>Capang12g002102</t>
  </si>
  <si>
    <t>5EAS_TOBAC 5-epi-aristolochene synthase OS</t>
  </si>
  <si>
    <t>Capang02g000995</t>
  </si>
  <si>
    <t>Capang00g000922</t>
  </si>
  <si>
    <t>Capang12g002083</t>
  </si>
  <si>
    <t>Capang12g002101</t>
  </si>
  <si>
    <t>Capang12g002079</t>
  </si>
  <si>
    <t>Capang12g001496</t>
  </si>
  <si>
    <t>VTSS1_SOLTU Vetispiradiene synthase 1 OS</t>
  </si>
  <si>
    <t>Capang12g001497</t>
  </si>
  <si>
    <t>VTSS1_HYOMU Vetispiradiene synthase 1 (Fragment) OS</t>
  </si>
  <si>
    <t>Capang11g002020</t>
  </si>
  <si>
    <t>Capang01g004252</t>
  </si>
  <si>
    <t>Capang12g002099</t>
  </si>
  <si>
    <t>Capang03g003958</t>
  </si>
  <si>
    <t>TPSGC_SOLLC Germacrene C synthase OS</t>
  </si>
  <si>
    <t>Capang03g002162</t>
  </si>
  <si>
    <t>Capang03g000973</t>
  </si>
  <si>
    <t>Capang11g002040</t>
  </si>
  <si>
    <t>Capang07g000367</t>
  </si>
  <si>
    <t>Capang00g000921</t>
  </si>
  <si>
    <t>Capang11g002015</t>
  </si>
  <si>
    <t>Capang09g000369</t>
  </si>
  <si>
    <t>Capang00g005410</t>
  </si>
  <si>
    <t>Capang01g004654</t>
  </si>
  <si>
    <t>MYRS_QUEIL Myrcene synthase, chloroplastic OS</t>
  </si>
  <si>
    <t>Capang11g002014</t>
  </si>
  <si>
    <t>Capang11g002046</t>
  </si>
  <si>
    <t>Capang11g002023</t>
  </si>
  <si>
    <t>Capang10g000370</t>
  </si>
  <si>
    <t>Capang02g001893</t>
  </si>
  <si>
    <t>Capang05g000996</t>
  </si>
  <si>
    <t>Capang01g004653</t>
  </si>
  <si>
    <t>Capang01g004657</t>
  </si>
  <si>
    <t>Capang01g004656</t>
  </si>
  <si>
    <t>Capang01g004660</t>
  </si>
  <si>
    <t>Capang08g000847</t>
  </si>
  <si>
    <t>Capang08g000849</t>
  </si>
  <si>
    <t>Capang09g000364</t>
  </si>
  <si>
    <t>DCS3_GOSAR (+)-delta-cadinene synthase isozyme A OS</t>
  </si>
  <si>
    <t>Capang03g001997</t>
  </si>
  <si>
    <t>AFS1_MALDO (E,E)-alpha-farnesene synthase OS</t>
  </si>
  <si>
    <t>Capang10g000432</t>
  </si>
  <si>
    <t>NES1_FRAAN (3S,6E)-nerolidol synthase 1 OS</t>
  </si>
  <si>
    <t>Capang00g004051</t>
  </si>
  <si>
    <t>Capang01g004658</t>
  </si>
  <si>
    <t>Capang02g001925</t>
  </si>
  <si>
    <t>Capang09g000366</t>
  </si>
  <si>
    <t>Capang01g004254</t>
  </si>
  <si>
    <t>Capang07g002494</t>
  </si>
  <si>
    <t>KSB_CUCMA Ent-kaur-16-ene synthase, chloroplastic OS</t>
  </si>
  <si>
    <t>Capang06g001695</t>
  </si>
  <si>
    <t>Capang03g002451</t>
  </si>
  <si>
    <t>AFC2_ARATH Serine/threonine-protein kinase AFC2 OS</t>
  </si>
  <si>
    <t>Capang00g005253</t>
  </si>
  <si>
    <t>Capang09g000365</t>
  </si>
  <si>
    <t>Capana08g001669</t>
  </si>
  <si>
    <t>C. annum zunla</t>
  </si>
  <si>
    <t>Capana08g001670</t>
  </si>
  <si>
    <t>Capana09g000386</t>
  </si>
  <si>
    <t>Capana03g002278</t>
  </si>
  <si>
    <t>Capana11g002125</t>
  </si>
  <si>
    <t>Capana02g001089</t>
  </si>
  <si>
    <t>Capana00g001497</t>
  </si>
  <si>
    <t>Capana03g004282</t>
  </si>
  <si>
    <t>Capana00g001498</t>
  </si>
  <si>
    <t>Capana12g002416</t>
  </si>
  <si>
    <t>Capana12g002432</t>
  </si>
  <si>
    <t>Capana12g002428</t>
  </si>
  <si>
    <t>Capana12g001816</t>
  </si>
  <si>
    <t>Capana12g001843</t>
  </si>
  <si>
    <t>Capana03g004283</t>
  </si>
  <si>
    <t>Capana03g004106</t>
  </si>
  <si>
    <t>Capana07g001416</t>
  </si>
  <si>
    <t>Capana12g002412</t>
  </si>
  <si>
    <t>Capana12g002446</t>
  </si>
  <si>
    <t>Capana07g000343</t>
  </si>
  <si>
    <t>Capana08g002111</t>
  </si>
  <si>
    <t>Capana08g002108</t>
  </si>
  <si>
    <t>Capana03g004275</t>
  </si>
  <si>
    <t>Capana11g002086</t>
  </si>
  <si>
    <t>Capana08g002110</t>
  </si>
  <si>
    <t>Capana11g002090</t>
  </si>
  <si>
    <t>Capana02g001725</t>
  </si>
  <si>
    <t>Capana12g002448</t>
  </si>
  <si>
    <t>Capana08g002115</t>
  </si>
  <si>
    <t>Capana02g002093</t>
  </si>
  <si>
    <t>Capana12g002452</t>
  </si>
  <si>
    <t>Capana11g002097</t>
  </si>
  <si>
    <t>Capana03g004102</t>
  </si>
  <si>
    <t>Capana03g002115</t>
  </si>
  <si>
    <t>Capana06g001740</t>
  </si>
  <si>
    <t>Capana03g004103</t>
  </si>
  <si>
    <t>Capana07g001417</t>
  </si>
  <si>
    <t>Capana10g000571</t>
  </si>
  <si>
    <t>Capana12g001523</t>
  </si>
  <si>
    <t>Capana03g001544</t>
  </si>
  <si>
    <t>Capana03g004104</t>
  </si>
  <si>
    <t>Capana11g002122</t>
  </si>
  <si>
    <t>Capana06g001823</t>
  </si>
  <si>
    <t>Capana06g001822</t>
  </si>
  <si>
    <t>Capana12g001483</t>
  </si>
  <si>
    <t>Capana08g002107</t>
  </si>
  <si>
    <t>Capana12g002451</t>
  </si>
  <si>
    <t>Capana01g003095</t>
  </si>
  <si>
    <t>Capana11g002119</t>
  </si>
  <si>
    <t>TPSVS_VITVI Valencene synthase OS</t>
  </si>
  <si>
    <t>Capana09g000396</t>
  </si>
  <si>
    <t>Capana09g000393</t>
  </si>
  <si>
    <t>Capana08g002106</t>
  </si>
  <si>
    <t>Capana12g002449</t>
  </si>
  <si>
    <t>Capana00g000219</t>
  </si>
  <si>
    <t>Capana08g001674</t>
  </si>
  <si>
    <t>Capana08g002113</t>
  </si>
  <si>
    <t>Capana07g001418</t>
  </si>
  <si>
    <t>Capana07g002506</t>
  </si>
  <si>
    <t>Capana02g001726</t>
  </si>
  <si>
    <t>Capana03g002529</t>
  </si>
  <si>
    <t>Capana02g001093</t>
  </si>
  <si>
    <t>Capana00g001496</t>
  </si>
  <si>
    <t>Capana11g002092</t>
  </si>
  <si>
    <t>Capana11g002102</t>
  </si>
  <si>
    <t>Capana09g000392</t>
  </si>
  <si>
    <t>Capana09g000389</t>
  </si>
  <si>
    <t>Capana00g002238</t>
  </si>
  <si>
    <t>Capana09g000558</t>
  </si>
  <si>
    <t>SELS_OCIBA Selinene synthase OS</t>
  </si>
  <si>
    <t>Capana09g000387</t>
  </si>
  <si>
    <t>Capana01g003946</t>
  </si>
  <si>
    <t>BPPS_SALOF (+)-bornyl diphosphate synthase, chloroplastic OS</t>
  </si>
  <si>
    <t>Capana00g000858</t>
  </si>
  <si>
    <t>SMEL4_06g014710.1.01</t>
  </si>
  <si>
    <t>eggplant genome protein</t>
  </si>
  <si>
    <t>SMEL4_06g014710.1 Name:"Similar to SSTLH1 (E,E)-germacrene B synthase (Solanum habrochaites OX</t>
  </si>
  <si>
    <t>SMEL4_06g014740.1.01</t>
  </si>
  <si>
    <t>SMEL4_06g014740.1 Name:"Similar to SSTLH1 (E,E)-germacrene B synthase (Solanum habrochaites OX</t>
  </si>
  <si>
    <t>SMEL4_06g015200.1.01</t>
  </si>
  <si>
    <t>SMEL4_06g015200.1 Name:"Similar to SSTLH1 (E,E)-germacrene B synthase (Solanum habrochaites OX</t>
  </si>
  <si>
    <t>SMEL4_06g014820.1.01</t>
  </si>
  <si>
    <t>SMEL4_06g014820.1 Name:"Similar to SSTLE1 Germacrene C synthase (Solanum lycopersicum OX</t>
  </si>
  <si>
    <t>SMEL4_06g015780.1.01</t>
  </si>
  <si>
    <t>SMEL4_06g015780.1 Name:"Similar to SSTLE1 Germacrene C synthase (Solanum lycopersicum OX</t>
  </si>
  <si>
    <t>SMEL4_01g037370.1.01</t>
  </si>
  <si>
    <t>SMEL4_01g037370.1 Name:"Similar to TPS32 Viridiflorene synthase (Solanum lycopersicum OX</t>
  </si>
  <si>
    <t>SMEL4_00g007240.1.01</t>
  </si>
  <si>
    <t>SMEL4_00g007240.1 Name:"Similar to TPS32 Viridiflorene synthase (Solanum lycopersicum OX</t>
  </si>
  <si>
    <t>SMEL4_01g037380.1.01</t>
  </si>
  <si>
    <t>SMEL4_01g037380.1 Name:"Similar to PVS1 Vetispiradiene synthase 1 (Solanum tuberosum OX</t>
  </si>
  <si>
    <t>SMEL4_01g037390.1.01</t>
  </si>
  <si>
    <t>SMEL4_01g037390.1 Name:"Similar to PVS1 Vetispiradiene synthase 1 (Solanum tuberosum OX</t>
  </si>
  <si>
    <t>SMEL4_11g020600.1.01</t>
  </si>
  <si>
    <t>SMEL4_11g020600.1 Name:"Similar to TPS31 Viridiflorene synthase (Solanum lycopersicum OX</t>
  </si>
  <si>
    <t>SMEL4_01g037350.1.01</t>
  </si>
  <si>
    <t>SMEL4_01g037350.1 Name:"Similar to PVS1 Vetispiradiene synthase 1 (Solanum tuberosum OX</t>
  </si>
  <si>
    <t>SMEL4_07g016760.1.01</t>
  </si>
  <si>
    <t>SMEL4_07g016760.1 Name:"Similar to VIT_19s0014g04930 (-)-germacrene D synthase (Vitis vinifera OX</t>
  </si>
  <si>
    <t>SMEL4_06g014730.1.01</t>
  </si>
  <si>
    <t>SMEL4_06g014730.1 Name:"Similar to SSTLH1 (E,E)-germacrene B synthase (Solanum habrochaites OX</t>
  </si>
  <si>
    <t>SMEL4_11g010760.1.01</t>
  </si>
  <si>
    <t>SMEL4_11g010760.1 Name:"Similar to VIT_19s0014g04930 (-)-germacrene D synthase (Vitis vinifera OX</t>
  </si>
  <si>
    <t>SMEL4_01g037400.1.01</t>
  </si>
  <si>
    <t>SMEL4_01g037400.1 Name:"Similar to PVS1 Vetispiradiene synthase 1 (Solanum tuberosum OX</t>
  </si>
  <si>
    <t>SMEL4_11g025740.1.01</t>
  </si>
  <si>
    <t>SMEL4_11g025740.1 Name:"Similar to EAS3 5-epi-aristolochene synthase (Nicotiana tabacum OX</t>
  </si>
  <si>
    <t>SMEL4_06g015010.1.01</t>
  </si>
  <si>
    <t>SMEL4_06g015010.1 Name:"Similar to SSTLH1 (E,E)-germacrene B synthase (Solanum habrochaites OX</t>
  </si>
  <si>
    <t>SMEL4_09g001370.1.01</t>
  </si>
  <si>
    <t>SMEL4_09g001370.1 Name:"Similar to SSTLE1 Germacrene C synthase (Solanum lycopersicum OX</t>
  </si>
  <si>
    <t>SMEL4_06g014790.1.01</t>
  </si>
  <si>
    <t>SMEL4_06g014790.1 Name:"Similar to SSTLH1 (E,E)-germacrene B synthase (Solanum habrochaites OX</t>
  </si>
  <si>
    <t>SMEL4_09g001420.1.01</t>
  </si>
  <si>
    <t>SMEL4_09g001420.1 Name:"Similar to SSTLE1 Germacrene C synthase (Solanum lycopersicum OX</t>
  </si>
  <si>
    <t>SMEL4_09g001450.1.01</t>
  </si>
  <si>
    <t>SMEL4_09g001450.1 Name:"Similar to SSTLE1 Germacrene C synthase (Solanum lycopersicum OX</t>
  </si>
  <si>
    <t>SMEL4_09g001430.1.01</t>
  </si>
  <si>
    <t>SMEL4_09g001430.1 Name:"Similar to SSTLE1 Germacrene C synthase (Solanum lycopersicum OX</t>
  </si>
  <si>
    <t>SMEL4_01g031440.1.01</t>
  </si>
  <si>
    <t>SMEL4_01g031440.1 Name:"Similar to TPS3 (-)-camphene/tricyclene synthase, chloroplastic (Solanum lycopersicum OX</t>
  </si>
  <si>
    <t>SMEL4_02g013630.1.01</t>
  </si>
  <si>
    <t>SMEL4_02g013630.1 Name:"Similar to (-)-alpha-terpineol synthase (Vitis vinifera OX</t>
  </si>
  <si>
    <t>SMEL4_01g031410.1.01</t>
  </si>
  <si>
    <t>SMEL4_01g031410.1 Name:"Similar to TPS3 (-)-camphene/tricyclene synthase, chloroplastic (Solanum lycopersicum OX</t>
  </si>
  <si>
    <t>SMEL4_00g007920.1.01</t>
  </si>
  <si>
    <t>SMEL4_00g007920.1 Name:"Similar to PVS1 Vetispiradiene synthase 1 (Solanum tuberosum OX</t>
  </si>
  <si>
    <t>SMEL4_07g016750.1.01</t>
  </si>
  <si>
    <t>SMEL4_07g016750.1 Name:"Similar to VIT_19s0014g04930 (-)-germacrene D synthase (Vitis vinifera OX</t>
  </si>
  <si>
    <t>SMEL4_01g031450.1.01</t>
  </si>
  <si>
    <t>SMEL4_01g031450.1 Name:"Similar to (-)-alpha-terpineol synthase (Vitis vinifera OX</t>
  </si>
  <si>
    <t>SMEL4_07g016620.1.01</t>
  </si>
  <si>
    <t>SMEL4_07g016620.1 Name:"Similar to VIT_19s0014g04930 (-)-germacrene D synthase (Vitis vinifera OX</t>
  </si>
  <si>
    <t>SMEL4_07g016740.1.01</t>
  </si>
  <si>
    <t>SMEL4_07g016740.1 Name:"Similar to Sesquiterpene synthase (Santalum spicatum OX</t>
  </si>
  <si>
    <t>SMEL4_02g013120.1.01</t>
  </si>
  <si>
    <t>SMEL4_02g013120.1 Name:"Similar to TPS7 Alpha-farnesene synthase (Ricinus communis OX</t>
  </si>
  <si>
    <t>SMEL4_04g005080.1.01</t>
  </si>
  <si>
    <t>SMEL4_04g005080.1 Name:"Similar to (3S,6E)-nerolidol synthase 1, chloroplastic (Fragaria vesca OX</t>
  </si>
  <si>
    <t>SMEL4_02g013110.1.01</t>
  </si>
  <si>
    <t>SMEL4_02g013110.1 Name:"Similar to TPS7 Alpha-farnesene synthase (Ricinus communis OX</t>
  </si>
  <si>
    <t>SMEL4_01g028760.1.01</t>
  </si>
  <si>
    <t>SMEL4_01g028760.1 Name:"Similar to Vetispiradiene synthase 1 (Hyoscyamus muticus OX</t>
  </si>
  <si>
    <t>SMEL4_04g004910.1.01</t>
  </si>
  <si>
    <t>SMEL4_04g004910.1 Name:"Similar to (3S,6E)-nerolidol synthase 2, chloroplastic/mitochondrial (Fragaria ananassa OX</t>
  </si>
  <si>
    <t>SMEL4_04g005090.1.01</t>
  </si>
  <si>
    <t>SMEL4_04g005090.1 Name:"Similar to (3S,6E)-nerolidol synthase 1, chloroplastic (Fragaria vesca OX</t>
  </si>
  <si>
    <t>SMEL4_06g014750.1.01</t>
  </si>
  <si>
    <t>SMEL4_06g014750.1 Name:"Similar to SSTLE1 Germacrene C synthase (Solanum lycopersicum OX</t>
  </si>
  <si>
    <t>SMEL4_00g012740.1.01</t>
  </si>
  <si>
    <t>SMEL4_00g012740.1 Name:"Similar to PVS1 Vetispiradiene synthase 1 (Solanum tuberosum OX</t>
  </si>
  <si>
    <t>SMEL4_09g001440.1.01</t>
  </si>
  <si>
    <t>SMEL4_09g001440.1 Name:"Similar to SSTLH1 (E,E)-germacrene B synthase (Solanum habrochaites OX</t>
  </si>
  <si>
    <t>SMEL4_12g011060.1.01</t>
  </si>
  <si>
    <t>SMEL4_12g011060.1 Name:"Similar to VIT_19s0014g04930 (-)-germacrene D synthase (Vitis vinifera OX</t>
  </si>
  <si>
    <t>SMEL4_04g004890.1.01</t>
  </si>
  <si>
    <t>SMEL4_04g004890.1 Name:"Similar to (3S,6E)-nerolidol synthase 1 (Fragaria ananassa OX</t>
  </si>
  <si>
    <t>SMEL4_00g012230.1.01</t>
  </si>
  <si>
    <t>SMEL4_00g012230.1 Name:"Similar to Vetispiradiene synthase 1 (Hyoscyamus muticus OX</t>
  </si>
  <si>
    <t>SMEL4_12g011050.1.01</t>
  </si>
  <si>
    <t>SMEL4_12g011050.1 Name:"Similar to STPS Probable sesquiterpene synthase (Santalum murrayanum OX</t>
  </si>
  <si>
    <t>SMEL4_00g009200.1.01</t>
  </si>
  <si>
    <t>SMEL4_00g009200.1 Name:"Similar to PVS1 Vetispiradiene synthase 1 (Solanum tuberosum OX</t>
  </si>
  <si>
    <t>SMEL4_03g016800.1.01</t>
  </si>
  <si>
    <t>SMEL4_03g016800.1 Name:"Similar to TPS10 Terpene synthase 10 (Ricinus communis OX</t>
  </si>
  <si>
    <t>SMEL4_07g026380.1.01</t>
  </si>
  <si>
    <t>SMEL4_07g026380.1 Name:"Similar to TPS4 Ent-kaurene synthase TSP4, chloroplastic (Vitex agnus-castus OX</t>
  </si>
  <si>
    <t>SMEL4_01g031420.1.01</t>
  </si>
  <si>
    <t>SMEL4_01g031420.1 Name:"Similar to TPS5 (R)-linalool synthase TPS5, chloroplastic (Solanum lycopersicum OX</t>
  </si>
  <si>
    <t>SMEL4_06g014830.1.01</t>
  </si>
  <si>
    <t>SMEL4_06g014830.1 Name:"Similar to SSTLH1 (E,E)-germacrene B synthase (Solanum habrochaites OX</t>
  </si>
  <si>
    <t>mRNA_48797_cds</t>
  </si>
  <si>
    <t>N. tomentosiformis</t>
  </si>
  <si>
    <t>'Alpha-humulene_(-)-(E)-beta-caryophyllene synthase'Length</t>
  </si>
  <si>
    <t>mRNA_1207_cds</t>
  </si>
  <si>
    <t>mRNA_40093_cds</t>
  </si>
  <si>
    <t>'Germacrene-D synthase'Length</t>
  </si>
  <si>
    <t>mRNA_67095_cds</t>
  </si>
  <si>
    <t>'Sesquiterpene synthase 1'Length</t>
  </si>
  <si>
    <t>mRNA_64871_cds</t>
  </si>
  <si>
    <t>mRNA_64869_cds</t>
  </si>
  <si>
    <t>mRNA_10632_cds</t>
  </si>
  <si>
    <t>mRNA_64870_cds</t>
  </si>
  <si>
    <t>mRNA_1205_cds</t>
  </si>
  <si>
    <t>mRNA_71136_cds</t>
  </si>
  <si>
    <t>mRNA_71135_cds</t>
  </si>
  <si>
    <t>mRNA_19823_cds</t>
  </si>
  <si>
    <t>mRNA_1206_cds</t>
  </si>
  <si>
    <t>mRNA_19832_cds</t>
  </si>
  <si>
    <t>mRNA_19827_cds</t>
  </si>
  <si>
    <t>mRNA_68119_cds</t>
  </si>
  <si>
    <t>mRNA_19826_cds</t>
  </si>
  <si>
    <t>mRNA_39480_cds</t>
  </si>
  <si>
    <t>mRNA_27955_cds</t>
  </si>
  <si>
    <t>'(E)-beta-ocimene synthase'Length</t>
  </si>
  <si>
    <t>mRNA_19830_cds</t>
  </si>
  <si>
    <t>mRNA_10631_cds</t>
  </si>
  <si>
    <t>mRNA_60547_cds</t>
  </si>
  <si>
    <t>mRNA_71140_cds</t>
  </si>
  <si>
    <t>mRNA_78282_cds</t>
  </si>
  <si>
    <t>mRNA_19828_cds</t>
  </si>
  <si>
    <t>mRNA_76847_cds</t>
  </si>
  <si>
    <t>mRNA_19831_cds</t>
  </si>
  <si>
    <t>mRNA_19829_cds</t>
  </si>
  <si>
    <t>mRNA_19824_cds</t>
  </si>
  <si>
    <t>mRNA_19825_cds</t>
  </si>
  <si>
    <t>mRNA_28174_cds</t>
  </si>
  <si>
    <t>mRNA_76849_cds</t>
  </si>
  <si>
    <t>mRNA_28176_cds</t>
  </si>
  <si>
    <t>mRNA_4146_cds</t>
  </si>
  <si>
    <t>'Beta-ocimene synthase'Length</t>
  </si>
  <si>
    <t>mRNA_71139_cds</t>
  </si>
  <si>
    <t>mRNA_71138_cds</t>
  </si>
  <si>
    <t>mRNA_60546_cds</t>
  </si>
  <si>
    <t>mRNA_27957_cds</t>
  </si>
  <si>
    <t>mRNA_71137_cds</t>
  </si>
  <si>
    <t>mRNA_48796_cds</t>
  </si>
  <si>
    <t>'(-)-germacrene D synthase'Length</t>
  </si>
  <si>
    <t>mRNA_60549_cds</t>
  </si>
  <si>
    <t>mRNA_60548_cds</t>
  </si>
  <si>
    <t>mRNA_28175_cds</t>
  </si>
  <si>
    <t>mRNA_6277_cds</t>
  </si>
  <si>
    <t>mRNA_6276_cds</t>
  </si>
  <si>
    <t>mRNA_53108_cds</t>
  </si>
  <si>
    <t>'Linalool synthase'Length</t>
  </si>
  <si>
    <t>mRNA_5516_cds</t>
  </si>
  <si>
    <t>mRNA_48226_cds</t>
  </si>
  <si>
    <t>mRNA_48225_cds</t>
  </si>
  <si>
    <t>mRNA_27956_cds</t>
  </si>
  <si>
    <t>mRNA_28170_cds</t>
  </si>
  <si>
    <t>mRNA_13984_cds</t>
  </si>
  <si>
    <t>mRNA_27954_cds</t>
  </si>
  <si>
    <t>mRNA_64867_cds</t>
  </si>
  <si>
    <t>mRNA_26735_cds</t>
  </si>
  <si>
    <t>'Ent-kaurene synthase'Length</t>
  </si>
  <si>
    <t>mRNA_26739_cds</t>
  </si>
  <si>
    <t>mRNA_26741_cds</t>
  </si>
  <si>
    <t>mRNA_26736_cds</t>
  </si>
  <si>
    <t>mRNA_26737_cds</t>
  </si>
  <si>
    <t>mRNA_26738_cds</t>
  </si>
  <si>
    <t>mRNA_26740_cds</t>
  </si>
  <si>
    <t>mRNA_76848_cds</t>
  </si>
  <si>
    <t>mRNA_76846_cds</t>
  </si>
  <si>
    <t>mRNA_70241_cds</t>
  </si>
  <si>
    <t>mRNA_14458_cds</t>
  </si>
  <si>
    <t>mRNA_45608_cds</t>
  </si>
  <si>
    <t>'Ent-kaurene synthase-like protein 1'Length</t>
  </si>
  <si>
    <t>mRNA_45607_cds</t>
  </si>
  <si>
    <t>mRNA_26742_cds</t>
  </si>
  <si>
    <t>mRNA_13562_cds</t>
  </si>
  <si>
    <t>Sopen06g020040</t>
  </si>
  <si>
    <t>S. pennellii</t>
  </si>
  <si>
    <t>Terpene synthase family, metal binding domainLength</t>
  </si>
  <si>
    <t>Sopen01g044660</t>
  </si>
  <si>
    <t>Sopen06g020030</t>
  </si>
  <si>
    <t>Sopen06g020300</t>
  </si>
  <si>
    <t>Sopen06g020050</t>
  </si>
  <si>
    <t>Sopen01g044670</t>
  </si>
  <si>
    <t>Sopen07g025780</t>
  </si>
  <si>
    <t>Sopen12g002520</t>
  </si>
  <si>
    <t>Sopen07g025750</t>
  </si>
  <si>
    <t>Sopen04g024210</t>
  </si>
  <si>
    <t>Sopen04g022990</t>
  </si>
  <si>
    <t>Sopen06g020150</t>
  </si>
  <si>
    <t>Sopen01g044650</t>
  </si>
  <si>
    <t>Sopen06g019970</t>
  </si>
  <si>
    <t>Reverse transcriptase (RNA-dependent DNA polymerase)Length</t>
  </si>
  <si>
    <t>Sopen02g021280</t>
  </si>
  <si>
    <t>Sopen01g048290</t>
  </si>
  <si>
    <t>Sopen09g035370</t>
  </si>
  <si>
    <t>Sopen02g024610</t>
  </si>
  <si>
    <t>Sopen01g048310</t>
  </si>
  <si>
    <t>Sopen01g048300</t>
  </si>
  <si>
    <t>Sopen03g031270</t>
  </si>
  <si>
    <t>Sopen02g024650</t>
  </si>
  <si>
    <t>Sopen05g024370</t>
  </si>
  <si>
    <t>Sopen10g001380</t>
  </si>
  <si>
    <t>Sopen01g048320</t>
  </si>
  <si>
    <t>Terpene synthase, N-terminal domainLength</t>
  </si>
  <si>
    <t>Sopen01g048340</t>
  </si>
  <si>
    <t>Sopen07g004610</t>
  </si>
  <si>
    <t>Sopen07g025530</t>
  </si>
  <si>
    <t>Sopen02g024660</t>
  </si>
  <si>
    <t>Sopen07g034820</t>
  </si>
  <si>
    <t>Sopen06g016310</t>
  </si>
  <si>
    <t>Sopen09g010750</t>
  </si>
  <si>
    <t>Sopen08g001700</t>
  </si>
  <si>
    <t>Sopen03g002550</t>
  </si>
  <si>
    <t>Sopen08g001730</t>
  </si>
  <si>
    <t>Terpene synthase family, metal binding domain</t>
  </si>
  <si>
    <t>Sopim01g101180</t>
  </si>
  <si>
    <t>S. pimpinellifolium</t>
  </si>
  <si>
    <t>Alpha-humulene/(-)-(E)-beta-caryophyllene synthase (AHRD V1 **** HUMS_ARATH); contains Interpro domain(s) IPR005630 Terpene synthase, metal-binding domain Length=548</t>
  </si>
  <si>
    <t>Sopim06g059930</t>
  </si>
  <si>
    <t>Sesquiterpene synthase 1 (AHRD V1 ***- Q9FQ27_SOLHA)Length=548</t>
  </si>
  <si>
    <t>Sopim01g101190</t>
  </si>
  <si>
    <t>Alpha-humulene/(-)-(E)-beta-caryophyllene synthase (AHRD V1 **** HUMS_ARATH); contains Interpro domain(s) IPR005630 Terpene synthase, metal-binding domain Length=552</t>
  </si>
  <si>
    <t>Sopim06g060180</t>
  </si>
  <si>
    <t>Alpha-humulene/(-)-(E)-beta-caryophyllene synthase (AHRD V1 **** HUMS_ARATH); contains Interpro domain(s) IPR005630 Terpene synthase, metal-binding domain Length=587</t>
  </si>
  <si>
    <t>Sopim01g101210</t>
  </si>
  <si>
    <t>Alpha-humulene/(-)-(E)-beta-caryophyllene synthase (AHRD V1 **** HUMS_ARATH); contains Interpro domain(s) IPR005630 Terpene synthase, metal-binding domain Length=556</t>
  </si>
  <si>
    <t>Sopim12g006570</t>
  </si>
  <si>
    <t>Germacrene-D synthase (AHRD V1 ***- Q32W37_ACTDE); contains Interpro domain(s) IPR005630 Terpene synthase, metal-binding domain Length=554</t>
  </si>
  <si>
    <t>Sopim01g101170</t>
  </si>
  <si>
    <t>Sopim04g051620</t>
  </si>
  <si>
    <t>Alpha-humulene/(-)-(E)-beta-caryophyllene synthase (AHRD V1 **** HUMS_ARATH); contains Interpro domain(s) IPR005630 Terpene synthase, metal-binding domain Length=565</t>
  </si>
  <si>
    <t>Sopim07g051940</t>
  </si>
  <si>
    <t>Alpha-humulene/(-)-(E)-beta-caryophyllene synthase (AHRD V1 **** HUMS_ARATH); contains Interpro domain(s) IPR005630 Terpene synthase, metal-binding domain Length=497</t>
  </si>
  <si>
    <t>Sopim09g092470</t>
  </si>
  <si>
    <t>Alpha-humulene/(-)-(E)-beta-caryophyllene synthase (AHRD V1 **** HUMS_ARATH); contains Interpro domain(s) IPR005630 Terpene synthase, metal-binding domain Length=568</t>
  </si>
  <si>
    <t>Sopim07g008690</t>
  </si>
  <si>
    <t>Alpha-humulene/(-)-(E)-beta-caryophyllene synthase (AHRD V1 **** HUMS_ARATH); contains Interpro domain(s) IPR005630 Terpene synthase, metal-binding domain Length=405</t>
  </si>
  <si>
    <t>Sopim01g105920</t>
  </si>
  <si>
    <t>(E)-beta-ocimene synthase (AHRD V1 **** Q5CD81_CITUN); contains Interpro domain(s) IPR005630 Terpene synthase, metal-binding domain Length=592</t>
  </si>
  <si>
    <t>Sopim01g105890</t>
  </si>
  <si>
    <t>(E)-beta-ocimene synthase (AHRD V1 **** Q5CD81_CITUN); contains Interpro domain(s) IPR005630 Terpene synthase, metal-binding domain Length=609</t>
  </si>
  <si>
    <t>Sopim06g060010</t>
  </si>
  <si>
    <t>Alpha-humulene/(-)-(E)-beta-caryophyllene synthase (AHRD V1 **** HUMS_ARATH); contains Interpro domain(s) IPR005630 Terpene synthase, metal-binding domain Length=555</t>
  </si>
  <si>
    <t>Sopim01g105880</t>
  </si>
  <si>
    <t>(E)-beta-ocimene synthase (AHRD V1 **** Q5CD81_CITUN); contains Interpro domain(s) IPR005630 Terpene synthase, metal-binding domain Length=590</t>
  </si>
  <si>
    <t>Sopim02g079840</t>
  </si>
  <si>
    <t>(E)-beta-ocimene synthase (AHRD V1 **** Q5CD81_CITUN); contains Interpro domain(s) IPR005630 Terpene synthase, metal-binding domain Length=538</t>
  </si>
  <si>
    <t>Sopim01g105870</t>
  </si>
  <si>
    <t>(E)-beta-ocimene synthase (AHRD V1 **** Q5CD81_CITUN); contains Interpro domain(s) IPR005630 Terpene synthase, metal-binding domain Length=607</t>
  </si>
  <si>
    <t>Sopim06g059910</t>
  </si>
  <si>
    <t>Alpha-humulene/(-)-(E)-beta-caryophyllene synthase (AHRD V1 **** HUMS_ARATH); contains Interpro domain(s) IPR005630 Terpene synthase, metal-binding domain Length=342</t>
  </si>
  <si>
    <t>Sopim02g079890</t>
  </si>
  <si>
    <t>Beta-ocimene synthase (AHRD V1 **** B1P189_PHALU); contains Interpro domain(s) IPR005630 Terpene synthase, metal-binding domain Length=547</t>
  </si>
  <si>
    <t>Sopim01g105850</t>
  </si>
  <si>
    <t>(E)-beta-ocimene synthase (AHRD V1 **** Q5CD81_CITUN); contains Interpro domain(s) IPR001906 Terpene synthase-like Length=278</t>
  </si>
  <si>
    <t>Sopim10g005390</t>
  </si>
  <si>
    <t>Linalool synthase (AHRD V1 **** D4N3A0_9ERIC); contains Interpro domain(s) IPR005630 Terpene synthase, metal-binding domain</t>
  </si>
  <si>
    <t>Sopim03g007730</t>
  </si>
  <si>
    <t>Beta-ocimene synthase (AHRD V1 **** B1P189_PHALU); contains Interpro domain(s) IPR005630 Terpene synthase, metal-binding domain Length=562</t>
  </si>
  <si>
    <t>Sopim07g052140</t>
  </si>
  <si>
    <t>(-)-germacrene D synthase (AHRD V1 ***- Q64K29_9ROSI); contains Interpro domain(s) IPR005630 Terpene synthase, metal-binding domain Length=216</t>
  </si>
  <si>
    <t>Sopim10g005410</t>
  </si>
  <si>
    <t>Sopim01g105960</t>
  </si>
  <si>
    <t>(E)-beta-ocimene synthase (AHRD V1 **** Q5CD81_CITUN); contains Interpro domain(s) IPR001906 Terpene synthase-like Length=354</t>
  </si>
  <si>
    <t>Sopim07g052120</t>
  </si>
  <si>
    <t>Sopim05g026590</t>
  </si>
  <si>
    <t>Beta-ocimene synthase (AHRD V1 **** B1P189_PHALU); contains Interpro domain(s) IPR001906 Terpene synthase-like Length=287</t>
  </si>
  <si>
    <t>Sopim04g054380</t>
  </si>
  <si>
    <t>Sopim12g019240</t>
  </si>
  <si>
    <t>Germacrene-D synthase (AHRD V1 ***- Q32W37_ACTDE); contains Interpro domain(s) IPR001906 Terpene synthase-like Length=235</t>
  </si>
  <si>
    <t>Sopim07g066670</t>
  </si>
  <si>
    <t>Ent-kaurene synthase (AHRD V1 **** B9HI37_POPTR); contains Interpro domain(s) IPR005630 Terpene synthase, metal-binding domain Length=819</t>
  </si>
  <si>
    <t>Sopim00g154480</t>
  </si>
  <si>
    <t>Cellulose synthase-like protein E1 (AHRD V1 *-*- CSLE1_ARATH); contains Interpro domain(s) IPR005630 Terpene synthase, metal-binding domain Length=521</t>
  </si>
  <si>
    <t>Sopim01g105860</t>
  </si>
  <si>
    <t>(R)-limonene synthase (AHRD V1 ***- B9T537_RICCO); contains Interpro domain(s) IPR005630 Terpene synthase, metal-binding domain Length=218</t>
  </si>
  <si>
    <t>Sopim08g005640</t>
  </si>
  <si>
    <t>Ent-kaurene synthase-like protein 1 (AHRD V1 **** Q673F9_HORVD); contains Interpro domain(s) IPR005630 Terpene synthase, metal-binding domain Length=667</t>
  </si>
  <si>
    <t>Sopim01g105940</t>
  </si>
  <si>
    <t>Limonene synthase (AHRD V1 ***- Q2XSC6_LAVAN); contains Interpro domain(s) IPR005630 Terpene synthase, metal-binding domain</t>
  </si>
  <si>
    <t>Sopim01g101220</t>
  </si>
  <si>
    <t>Sesquiterpene synthase 1 (AHRD V1 ***- Q9FQ27_SOLHA); contains Interpro domain(s) IPR005630 Terpene synthase, metal-binding domain Length=168</t>
  </si>
  <si>
    <t>Sopim08g005720</t>
  </si>
  <si>
    <t>Ent-kaurene synthase-like protein 1 (AHRD V1 **** Q673F9_HORVD); contains Interpro domain(s) IPR005630 Terpene synthase, metal-binding domain Length=756</t>
  </si>
  <si>
    <t>SOLCI007108900_T001</t>
  </si>
  <si>
    <t>S. chilense</t>
  </si>
  <si>
    <t>gene=SOLCI007108900Length=540</t>
  </si>
  <si>
    <t>SOLCI006658000_T001</t>
  </si>
  <si>
    <t>gene=SOLCI006658000Length=557</t>
  </si>
  <si>
    <t>SOLCI000717400_T001</t>
  </si>
  <si>
    <t>gene=SOLCI000717400Length=552</t>
  </si>
  <si>
    <t>SOLCI000611000_T001</t>
  </si>
  <si>
    <t>gene=SOLCI000611000Length=556</t>
  </si>
  <si>
    <t>SOLCI004519900_T001</t>
  </si>
  <si>
    <t>gene=SOLCI004519900Length=546</t>
  </si>
  <si>
    <t>SOLCI000114800_T001</t>
  </si>
  <si>
    <t>gene=SOLCI000114800Length=449</t>
  </si>
  <si>
    <t>SOLCI001461900_T001</t>
  </si>
  <si>
    <t>gene=SOLCI001461900Length=496</t>
  </si>
  <si>
    <t>SOLCI001126000_T001</t>
  </si>
  <si>
    <t>gene=SOLCI001126000Length=547</t>
  </si>
  <si>
    <t>SOLCI006607300_T001</t>
  </si>
  <si>
    <t>gene=SOLCI006607300Length=557</t>
  </si>
  <si>
    <t>SOLCI000136500_T001</t>
  </si>
  <si>
    <t>gene=SOLCI000136500Length=554</t>
  </si>
  <si>
    <t>SOLCI001856500_T001</t>
  </si>
  <si>
    <t>gene=SOLCI001856500Length=405</t>
  </si>
  <si>
    <t>SOLCI000794200_T001</t>
  </si>
  <si>
    <t>gene=SOLCI000794200Length=555</t>
  </si>
  <si>
    <t>SOLCI000739100_T001</t>
  </si>
  <si>
    <t>gene=SOLCI000739100Length=607</t>
  </si>
  <si>
    <t>SOLCI006053700_T001</t>
  </si>
  <si>
    <t>gene=SOLCI006053700Length=538</t>
  </si>
  <si>
    <t>SOLCI000739000_T001</t>
  </si>
  <si>
    <t>gene=SOLCI000739000Length=587</t>
  </si>
  <si>
    <t>SOLCI000334900_T001</t>
  </si>
  <si>
    <t>gene=SOLCI000334900Length=495</t>
  </si>
  <si>
    <t>SOLCI005679200_T001</t>
  </si>
  <si>
    <t>gene=SOLCI005679200Length=559</t>
  </si>
  <si>
    <t>SOLCI002240700_T001</t>
  </si>
  <si>
    <t>gene=SOLCI002240700Length=564</t>
  </si>
  <si>
    <t>SOLCI001672800_T001</t>
  </si>
  <si>
    <t>gene=SOLCI001672800Length=105</t>
  </si>
  <si>
    <t>SOLCI000739200_T001</t>
  </si>
  <si>
    <t>gene=SOLCI000739200Length=218</t>
  </si>
  <si>
    <t>SOLCI006509600_T001</t>
  </si>
  <si>
    <t>gene=SOLCI006509600Length=671</t>
  </si>
  <si>
    <t>SOLCI000739300_T001</t>
  </si>
  <si>
    <t>gene=SOLCI000739300Length=106</t>
  </si>
  <si>
    <t>SOLCI004858200_T001</t>
  </si>
  <si>
    <t>gene=SOLCI004858200Length=105</t>
  </si>
  <si>
    <t>Psat7g136360.1</t>
  </si>
  <si>
    <t xml:space="preserve">Pisum sativum Cameor v1a </t>
  </si>
  <si>
    <t>Psat2g067280.1</t>
  </si>
  <si>
    <t>Psat2g067280.2</t>
  </si>
  <si>
    <t>Psat7g136360.4</t>
  </si>
  <si>
    <t>Psat7g136360.3</t>
  </si>
  <si>
    <t>Psat5g248840.1</t>
  </si>
  <si>
    <t>Psat2g067080.1</t>
  </si>
  <si>
    <t>Psat2g067080.2</t>
  </si>
  <si>
    <t>Psat7g196600.1</t>
  </si>
  <si>
    <t>Psat7g136360.5</t>
  </si>
  <si>
    <t>Psat7g165800.1</t>
  </si>
  <si>
    <t>Psat2g067080.5</t>
  </si>
  <si>
    <t>Psat7g136360.2</t>
  </si>
  <si>
    <t>Psat7g165800.3</t>
  </si>
  <si>
    <t>Psat2g067080.4</t>
  </si>
  <si>
    <t>Psat2g067080.3</t>
  </si>
  <si>
    <t>Psat7g196600.3</t>
  </si>
  <si>
    <t>Psat2g068080.1</t>
  </si>
  <si>
    <t>Psat0s1929g0160.1</t>
  </si>
  <si>
    <t>Psat6g136040.1</t>
  </si>
  <si>
    <t>Psat7g196600.4</t>
  </si>
  <si>
    <t>Psat7g196600.2</t>
  </si>
  <si>
    <t>Psat7g136320.1</t>
  </si>
  <si>
    <t>Psat7g196600.5</t>
  </si>
  <si>
    <t>Psat2g067240.1</t>
  </si>
  <si>
    <t>Psat7g136400.1</t>
  </si>
  <si>
    <t>Psat7g160840.1</t>
  </si>
  <si>
    <t>Cicer reticulatum PI489777</t>
  </si>
  <si>
    <t>Cr_01692.1_v2</t>
  </si>
  <si>
    <t>Cr_17876.1_v2</t>
  </si>
  <si>
    <t>Cr_04567.1_v2</t>
  </si>
  <si>
    <t>Cr_04485.1_v2</t>
  </si>
  <si>
    <t>Cr_01291.1_v2</t>
  </si>
  <si>
    <t>Cr_12938.1_v2</t>
  </si>
  <si>
    <t>Cicer arietinum ICC 4958</t>
  </si>
  <si>
    <t>Ca_01779.1_v3</t>
  </si>
  <si>
    <t>Ca_28399.1_v3</t>
  </si>
  <si>
    <t>Ca_03539.1_v3</t>
  </si>
  <si>
    <t>Ca_02305.1_v3</t>
  </si>
  <si>
    <t>Ca_05196.1_v3</t>
  </si>
  <si>
    <t>Ca_13791.1_v3</t>
  </si>
  <si>
    <t>Ca_02680.1_v3</t>
  </si>
  <si>
    <t>Cajanus cajan Asha</t>
  </si>
  <si>
    <t>rna-KK1_003643</t>
  </si>
  <si>
    <t>rna-KK1_003641</t>
  </si>
  <si>
    <t>rna-KK1_035685</t>
  </si>
  <si>
    <t>rna-KK1_024592</t>
  </si>
  <si>
    <t>rna-KK1_035691</t>
  </si>
  <si>
    <t>rna-KK1_044773</t>
  </si>
  <si>
    <t>rna-KK1_027914</t>
  </si>
  <si>
    <t>rna-KK1_044019</t>
  </si>
  <si>
    <t>rna-KK1_043521</t>
  </si>
  <si>
    <t>rna-KK1_008256</t>
  </si>
  <si>
    <t>rna-KK1_039671</t>
  </si>
  <si>
    <t>rna-KK1_048012</t>
  </si>
  <si>
    <t>rna-KK1_034209</t>
  </si>
  <si>
    <t>rna-KK1_012194</t>
  </si>
  <si>
    <t>rna-KK1_046446</t>
  </si>
  <si>
    <t>rna-KK1_043766</t>
  </si>
  <si>
    <t>rna-KK1_047018</t>
  </si>
  <si>
    <t>rna-KK1_041584</t>
  </si>
  <si>
    <t>rna-KK1_047584</t>
  </si>
  <si>
    <t>rna-KK1_047325</t>
  </si>
  <si>
    <t>rna-KK1_039668</t>
  </si>
  <si>
    <t>rna-KK1_045245</t>
  </si>
  <si>
    <t>rna-KK1_049005</t>
  </si>
  <si>
    <t>rna-KK1_021592</t>
  </si>
  <si>
    <t>rna-KK1_043033</t>
  </si>
  <si>
    <t>rna-KK1_034212</t>
  </si>
  <si>
    <t>Lj0g3v0244769.1 Non Characterized Hit- tr|Q5UBY0|Q5UBY0_MEDTR Wound-inducible putative cytosolic terpene synthase 1 ,76.16,0,Terpene_synth_C,Terpene synthase, metal-binding domain; Terpene_synth,Terpene synthase-like; FAMILY ,CUFF.15991.1</t>
  </si>
  <si>
    <t>Lotus japonicus</t>
  </si>
  <si>
    <t>Lj0g3v0221889.1 Non Characterized Hit- tr|Q5UBY0|Q5UBY0_MEDTR Wound-inducible putative cytosolic terpene synthase 1 ,72.07,0,FAMILY NOT NAMED,NULL; no description,Terpene synthase-like; no description,Terpenoid synthase; Terp,CUFF.14393.1</t>
  </si>
  <si>
    <t>Lj3g3v2888450.1 gi|50898179|gb|AY575970.1|.path1.1</t>
  </si>
  <si>
    <t>Lj3g3v2888440.1 tr|B1P189|B1P189_PHALU Beta-ocimene synthase OS=Phaseolus lunatus GN=OS PE=2 SV=1,70.07,0,seg,NULL; no description,Terpene synthase-like; no description,Terpenoid synthase; Terpene_synth_C,T,CUFF.44891.1</t>
  </si>
  <si>
    <t>Lj0g3v0102559.1 tr|G7ITP0|G7ITP0_MEDTR (+)-delta-cadinene synthase isozyme C2 OS=Medicago truncatula GN=MTR_2g082060,61.83,0,FAMILY NOT NAMED,NULL; no description,Terpene synthase-like; no description,Terpenoid synthase; Terp,gene.Ljchr0_pseudomol_20120828.path1.gene10084.1</t>
  </si>
  <si>
    <t>Lj0g3v0356449.1 tr|B1P189|B1P189_PHALU Beta-ocimene synthase OS=Phaseolus lunatus GN=OS PE=2 SV=1,68.31,0,Terpenoid cyclases/Protein prenyltransferases,Terpenoid cyclases/protein prenyltransferase alpha-alp,CUFF.24543.1</t>
  </si>
  <si>
    <t>Lj0g3v0198989.2 Non Characterized Hit- tr|I1KLB1|I1KLB1_SOYBN Uncharacterized protein (Fragment) OS=Glycine max PE=4,71.79,0,no description,Terpene synthase-like; no description,Terpenoid synthase; seg,NULL; Terpene_synth_C,T,CUFF.12607.2</t>
  </si>
  <si>
    <t>Lj0g3v0198989.1 Non Characterized Hit- tr|I1KLB1|I1KLB1_SOYBN Uncharacterized protein (Fragment) OS=Glycine max PE=4,71.07,0,no description,Terpene synthase-like; no description,Terpenoid synthase; seg,NULL; Terpene_synth_C,T,CUFF.12607.1</t>
  </si>
  <si>
    <t>Lj0g3v0185159.1 Non Characterized Hit- tr|F6HMZ2|F6HMZ2_VITVI Putative uncharacterized protein OS=Vitis vinifera GN=,55.32,0.0004,Terpenoid synthases,Terpenoid synthase; Terpenoid cyclases/Protein prenyltransferases,Terpenoid cycl,CUFF.11751.1</t>
  </si>
  <si>
    <t>Lj0g3v0168849.1 tr|G7ITP0|G7ITP0_MEDTR (+)-delta-cadinene synthase isozyme C2 OS=Medicago truncatula GN=MTR_2g082060,67.2,0,Terpenoid synthases,Terpenoid synthase; Terpenoid cyclases/Protein prenyltransferases,Terpenoid cycl,CUFF.10589.1</t>
  </si>
  <si>
    <t>Lj0g3v0116739.1 Non Characterized Hit- tr|F6HMZ2|F6HMZ2_VITVI Putative uncharacterized protein OS=Vitis vinifera GN=,41.77,0.000000001,Terpene_synth,Terpene synthase-like; seg,NULL; no description,Terpene synthase-like; FAMILY NOT NAME,CUFF.6861.1</t>
  </si>
  <si>
    <t>Lj3g3v0807780.1 tr|G7LB18|G7LB18_MEDTR Limonene synthase OS=Medicago truncatula GN=MTR_8g057030 PE=4 SV=1,64.73,0,no description,Terpene synthase-like; FAMILY NOT NAMED,NULL; Terpene_synth,Terpene synthase-like; Te,gene.g46129.t1.1</t>
  </si>
  <si>
    <t>Lj6g3v2135290.1 tr|G7IK35|G7IK35_MEDTR Linalool synthase OS=Medicago truncatula GN=MTR_2g010960 PE=4 SV=1,66.79,0,Terpene_synth_C,Terpene synthase, metal-binding domain; Terpene_synth,Terpene synthase-like; no desc,CUFF.60695.1</t>
  </si>
  <si>
    <t>Lupinus angustifolius Tanjil</t>
  </si>
  <si>
    <t>rna-TanjilR_17566</t>
  </si>
  <si>
    <t>rna-TanjilR_00020</t>
  </si>
  <si>
    <t>rna-TanjilR_11649</t>
  </si>
  <si>
    <t>rna-TanjilR_07203</t>
  </si>
  <si>
    <t>rna-TanjilR_00073</t>
  </si>
  <si>
    <t xml:space="preserve">Vigna unguiculata </t>
  </si>
  <si>
    <t>Vigun11g074000.1</t>
  </si>
  <si>
    <t>Vigun04g104000.1</t>
  </si>
  <si>
    <t>Vigun11g074100.1</t>
  </si>
  <si>
    <t>Vigun05g202400.1</t>
  </si>
  <si>
    <t>Vigun05g202400.2</t>
  </si>
  <si>
    <t>Vigun11g073700.1</t>
  </si>
  <si>
    <t>Vigun11g073400.1</t>
  </si>
  <si>
    <t>Vigun11g073600.1</t>
  </si>
  <si>
    <t>Vigun11g073100.1</t>
  </si>
  <si>
    <t>Vigun05g202300.1</t>
  </si>
  <si>
    <t>Vigun11g073600.2</t>
  </si>
  <si>
    <t>Vigun05g202300.3</t>
  </si>
  <si>
    <t>Vigun05g202300.4</t>
  </si>
  <si>
    <t>Vigun05g202200.1</t>
  </si>
  <si>
    <t>Vigun05g202300.2</t>
  </si>
  <si>
    <t>Vigun11g114000.1</t>
  </si>
  <si>
    <t>Vigun11g073600.4</t>
  </si>
  <si>
    <t>Vigun11g114300.1</t>
  </si>
  <si>
    <t>Vigun11g114100.1</t>
  </si>
  <si>
    <t>Vigun11g073600.3</t>
  </si>
  <si>
    <t>Vigun05g223600.1</t>
  </si>
  <si>
    <t>Vigun05g246700.1</t>
  </si>
  <si>
    <t>sb12543.1</t>
  </si>
  <si>
    <t>Atalantia buxifolia</t>
  </si>
  <si>
    <t>sb31490.1</t>
  </si>
  <si>
    <t>sb11271.1</t>
  </si>
  <si>
    <t>sb18798.1</t>
  </si>
  <si>
    <t>sb18798.4</t>
  </si>
  <si>
    <t>sb18792.1</t>
  </si>
  <si>
    <t>sb28963.1</t>
  </si>
  <si>
    <t>sb18798.3</t>
  </si>
  <si>
    <t>sb25003.1</t>
  </si>
  <si>
    <t>sb31111.2</t>
  </si>
  <si>
    <t>sb18792.2</t>
  </si>
  <si>
    <t>sb13240.1</t>
  </si>
  <si>
    <t>sb18814.1</t>
  </si>
  <si>
    <t>sb37333.2</t>
  </si>
  <si>
    <t>sb18815.1</t>
  </si>
  <si>
    <t>sb37333.1</t>
  </si>
  <si>
    <t>sb31111.1</t>
  </si>
  <si>
    <t>sb32402.1</t>
  </si>
  <si>
    <t>sb31111.3</t>
  </si>
  <si>
    <t>sb28961.1</t>
  </si>
  <si>
    <t>sb28952.1</t>
  </si>
  <si>
    <t>sb18798.2</t>
  </si>
  <si>
    <t>sb37333.3</t>
  </si>
  <si>
    <t>sb36290.1</t>
  </si>
  <si>
    <t>sb18920.2</t>
  </si>
  <si>
    <t>sb18920.1</t>
  </si>
  <si>
    <t>sb18798.5</t>
  </si>
  <si>
    <t>sb32856.1</t>
  </si>
  <si>
    <t>sb32779.1</t>
  </si>
  <si>
    <t>sb19021.1</t>
  </si>
  <si>
    <t>sb18542.2</t>
  </si>
  <si>
    <t>sb18542.1</t>
  </si>
  <si>
    <t>sb26050.1</t>
  </si>
  <si>
    <t>sb31064.1</t>
  </si>
  <si>
    <t>sb26050.3</t>
  </si>
  <si>
    <t>sb10569.1</t>
  </si>
  <si>
    <t>sb18795.1</t>
  </si>
  <si>
    <t>sb18542.3</t>
  </si>
  <si>
    <t>sb28958.1</t>
  </si>
  <si>
    <t>sb34866.1</t>
  </si>
  <si>
    <t>sb26050.2</t>
  </si>
  <si>
    <t>sb36245.1</t>
  </si>
  <si>
    <t>sb28525.1</t>
  </si>
  <si>
    <t>sb18542.4</t>
  </si>
  <si>
    <t>sb31064.2</t>
  </si>
  <si>
    <t>sb16226.1</t>
  </si>
  <si>
    <t>sb31064.3</t>
  </si>
  <si>
    <t>sb34997.1</t>
  </si>
  <si>
    <t>sb28279.1</t>
  </si>
  <si>
    <t>sb12564.1</t>
  </si>
  <si>
    <t>C. ichan</t>
  </si>
  <si>
    <t>Ci009280.1</t>
  </si>
  <si>
    <t>C. maxima</t>
  </si>
  <si>
    <t>Cg2g023030.1</t>
  </si>
  <si>
    <t>Cg2g022940.1</t>
  </si>
  <si>
    <t>Cg2g022850.1</t>
  </si>
  <si>
    <t>Cg2g022860.1</t>
  </si>
  <si>
    <t>Cg5g026880.1</t>
  </si>
  <si>
    <t>Cg5g026880.2</t>
  </si>
  <si>
    <t>Cg2g022930.1</t>
  </si>
  <si>
    <t>Cg2g023250.1</t>
  </si>
  <si>
    <t>Cg5g005840.1</t>
  </si>
  <si>
    <t>Cg2g022910.1</t>
  </si>
  <si>
    <t>Cg5g022150.1</t>
  </si>
  <si>
    <t>Cg2g023260.3</t>
  </si>
  <si>
    <t>Cg2g023260.2</t>
  </si>
  <si>
    <t>Cg2g023260.1</t>
  </si>
  <si>
    <t>Cg2g023260.4</t>
  </si>
  <si>
    <t>Cg3g018590.1</t>
  </si>
  <si>
    <t>Cg3g018570.1</t>
  </si>
  <si>
    <t>Cg2g023110.1</t>
  </si>
  <si>
    <t>Cg2g023430.1</t>
  </si>
  <si>
    <t>Cg2g023360.2</t>
  </si>
  <si>
    <t>Cg2g023360.1</t>
  </si>
  <si>
    <t>Cg2g023360.3</t>
  </si>
  <si>
    <t>Cg9g012400.1</t>
  </si>
  <si>
    <t>Cg2g022870.2</t>
  </si>
  <si>
    <t>Cg5g027780.1</t>
  </si>
  <si>
    <t>Cg8g018240.1</t>
  </si>
  <si>
    <t>Cg2g017580.1</t>
  </si>
  <si>
    <t>Cg2g017700.1</t>
  </si>
  <si>
    <t>Cg8g012040.1</t>
  </si>
  <si>
    <t>Cg2g017710.1</t>
  </si>
  <si>
    <t>Cg2g044690.1</t>
  </si>
  <si>
    <t>Cg2g023300.1</t>
  </si>
  <si>
    <t>Cg2g023300.2</t>
  </si>
  <si>
    <t>Cg3g004140.1</t>
  </si>
  <si>
    <t>Cg2g023380.1</t>
  </si>
  <si>
    <t>Cg3g004050.1</t>
  </si>
  <si>
    <t>Cg2g022870.1</t>
  </si>
  <si>
    <t>Cg3g004090.1</t>
  </si>
  <si>
    <t>Cg2g022870.3</t>
  </si>
  <si>
    <t>Cg3g004080.1</t>
  </si>
  <si>
    <t>Cg4g011140.1</t>
  </si>
  <si>
    <t>Cg8g012040.2</t>
  </si>
  <si>
    <t>Cg5g027770.1</t>
  </si>
  <si>
    <t>Cg2g023270.1</t>
  </si>
  <si>
    <t>Cg2g040860.1</t>
  </si>
  <si>
    <t>Cg2g022810.1</t>
  </si>
  <si>
    <t>Cg2g040890.1</t>
  </si>
  <si>
    <t>Cg2g012900.1</t>
  </si>
  <si>
    <t>Cg4g011140.2</t>
  </si>
  <si>
    <t>Cg2g001780.1</t>
  </si>
  <si>
    <t>Cg4g011140.2.2</t>
  </si>
  <si>
    <t>Cg4g011140.2.1</t>
  </si>
  <si>
    <t>Cg5g022140.1</t>
  </si>
  <si>
    <t>Cg2g023370.1</t>
  </si>
  <si>
    <t>CgUng019540.1</t>
  </si>
  <si>
    <t>CgUng018780.1</t>
  </si>
  <si>
    <t>Cg2g023310.1</t>
  </si>
  <si>
    <t>Cg2g023400.1</t>
  </si>
  <si>
    <t>Cm116700.1</t>
  </si>
  <si>
    <t>C. medica</t>
  </si>
  <si>
    <t>Cm205460.1</t>
  </si>
  <si>
    <t>Cm285530.1</t>
  </si>
  <si>
    <t>Cm116630.1</t>
  </si>
  <si>
    <t>Cm116680.1</t>
  </si>
  <si>
    <t>Cm232970.1</t>
  </si>
  <si>
    <t>Cm206940.1</t>
  </si>
  <si>
    <t>Cm206970.1</t>
  </si>
  <si>
    <t>Cm279170.1</t>
  </si>
  <si>
    <t>Cm050840.1</t>
  </si>
  <si>
    <t>Cm055510.1</t>
  </si>
  <si>
    <t>Cm247130.1</t>
  </si>
  <si>
    <t>Cm247070.1</t>
  </si>
  <si>
    <t>Cm055040.1</t>
  </si>
  <si>
    <t>Cm285480.1</t>
  </si>
  <si>
    <t>Cm107350.1</t>
  </si>
  <si>
    <t>Cm116770.1</t>
  </si>
  <si>
    <t>Cm080250.1</t>
  </si>
  <si>
    <t>Cm116860.1</t>
  </si>
  <si>
    <t>Cm252610.1</t>
  </si>
  <si>
    <t>Cm126620.1</t>
  </si>
  <si>
    <t>Cm295240.1</t>
  </si>
  <si>
    <t>Cm019710.1</t>
  </si>
  <si>
    <t>Cm126610.1</t>
  </si>
  <si>
    <t>Cm206950.1</t>
  </si>
  <si>
    <t>Cm207000.1</t>
  </si>
  <si>
    <t>Cm105550.1</t>
  </si>
  <si>
    <t>Cm249680.1</t>
  </si>
  <si>
    <t>Cm257260.1</t>
  </si>
  <si>
    <t>Cm028750.1</t>
  </si>
  <si>
    <t>Cm105540.1</t>
  </si>
  <si>
    <t>Cm074160.1</t>
  </si>
  <si>
    <t>Cm154100.1</t>
  </si>
  <si>
    <t>Cm105430.1</t>
  </si>
  <si>
    <t>Cm101780.1</t>
  </si>
  <si>
    <t>Cm294730.1</t>
  </si>
  <si>
    <t>MSYJ043550.1</t>
  </si>
  <si>
    <t>C. reticulata</t>
  </si>
  <si>
    <t>MSYJ228260.1</t>
  </si>
  <si>
    <t>MSYJ043550.2</t>
  </si>
  <si>
    <t>MSYJ228190.1</t>
  </si>
  <si>
    <t>MSYJ228250.1</t>
  </si>
  <si>
    <t>MSYJ228180.1</t>
  </si>
  <si>
    <t>MSYJ043190.2</t>
  </si>
  <si>
    <t>MSYJ043630.1</t>
  </si>
  <si>
    <t>MSYJ202500.1</t>
  </si>
  <si>
    <t>MSYJ093370.1</t>
  </si>
  <si>
    <t>MSYJ228570.1</t>
  </si>
  <si>
    <t>MSYJ228560.1</t>
  </si>
  <si>
    <t>MSYJ228560.3</t>
  </si>
  <si>
    <t>MSYJ172250.1</t>
  </si>
  <si>
    <t>MSYJ240660.1</t>
  </si>
  <si>
    <t>MSYJ250030.1</t>
  </si>
  <si>
    <t>MSYJ228100.1</t>
  </si>
  <si>
    <t>MSYJ228970.1</t>
  </si>
  <si>
    <t>MSYJ228970.3</t>
  </si>
  <si>
    <t>MSYJ043190.1</t>
  </si>
  <si>
    <t>MSYJ228680.1</t>
  </si>
  <si>
    <t>MSYJ228430.1</t>
  </si>
  <si>
    <t>MSYJ228590.1</t>
  </si>
  <si>
    <t>MSYJ228670.1</t>
  </si>
  <si>
    <t>MSYJ228970.2</t>
  </si>
  <si>
    <t>MSYJ228970.4</t>
  </si>
  <si>
    <t>MSYJ211810.1</t>
  </si>
  <si>
    <t>MSYJ172960.1</t>
  </si>
  <si>
    <t>MSYJ083400.1</t>
  </si>
  <si>
    <t>MSYJ083530.1</t>
  </si>
  <si>
    <t>MSYJ151540.1</t>
  </si>
  <si>
    <t>MSYJ172940.1</t>
  </si>
  <si>
    <t>MSYJ196990.1</t>
  </si>
  <si>
    <t>MSYJ181130.1</t>
  </si>
  <si>
    <t>MSYJ228220.1</t>
  </si>
  <si>
    <t>MSYJ187370.1</t>
  </si>
  <si>
    <t>MSYJ228560.2</t>
  </si>
  <si>
    <t>MSYJ146630.1</t>
  </si>
  <si>
    <t>MSYJ271140.1</t>
  </si>
  <si>
    <t>MSYJ154410.1</t>
  </si>
  <si>
    <t>MSYJ216420.1</t>
  </si>
  <si>
    <t>MSYJ271160.1</t>
  </si>
  <si>
    <t>MSYJ266490.1</t>
  </si>
  <si>
    <t>MSYJ083540.1</t>
  </si>
  <si>
    <t>MSYJ228610.1</t>
  </si>
  <si>
    <t>MSYJ228550.1</t>
  </si>
  <si>
    <t>MSYJ183890.1</t>
  </si>
  <si>
    <t>MSYJ216420.2</t>
  </si>
  <si>
    <t>MSYJ266250.1</t>
  </si>
  <si>
    <t>MSYJ228440.1</t>
  </si>
  <si>
    <t>MSYJ083460.1</t>
  </si>
  <si>
    <t>MSYJ153290.2</t>
  </si>
  <si>
    <t>MSYJ153290.1</t>
  </si>
  <si>
    <t>MSYJ054830.1</t>
  </si>
  <si>
    <t>MSYJ183900.1</t>
  </si>
  <si>
    <t>sjg012450.1</t>
  </si>
  <si>
    <t>Fortunella hindsii</t>
  </si>
  <si>
    <t>sjg013330.1</t>
  </si>
  <si>
    <t>sjg042470.1</t>
  </si>
  <si>
    <t>sjg013100.1</t>
  </si>
  <si>
    <t>sjg013310.1</t>
  </si>
  <si>
    <t>sjg099680.1</t>
  </si>
  <si>
    <t>sjg012570.3</t>
  </si>
  <si>
    <t>sjg301860.1</t>
  </si>
  <si>
    <t>sjg012570.1</t>
  </si>
  <si>
    <t>sjg200650.2</t>
  </si>
  <si>
    <t>sjg099680.2</t>
  </si>
  <si>
    <t>sjg013110.1</t>
  </si>
  <si>
    <t>sjg200650.1</t>
  </si>
  <si>
    <t>sjg013350.1</t>
  </si>
  <si>
    <t>sjg013150.1</t>
  </si>
  <si>
    <t>sjg013410.1</t>
  </si>
  <si>
    <t>sjg154910.1</t>
  </si>
  <si>
    <t>sjg012730.1</t>
  </si>
  <si>
    <t>sjg042470.3</t>
  </si>
  <si>
    <t>sjg013350.2</t>
  </si>
  <si>
    <t>sjg012570.4</t>
  </si>
  <si>
    <t>sjg013350.3</t>
  </si>
  <si>
    <t>sjg012570.5</t>
  </si>
  <si>
    <t>sjg154910.3</t>
  </si>
  <si>
    <t>sjg101310.1</t>
  </si>
  <si>
    <t>sjg013350.4</t>
  </si>
  <si>
    <t>sjg042470.2</t>
  </si>
  <si>
    <t>sjg042470.4</t>
  </si>
  <si>
    <t>sjg042470.5</t>
  </si>
  <si>
    <t>sjg095450.1</t>
  </si>
  <si>
    <t>sjg248650.1</t>
  </si>
  <si>
    <t>sjg012570.2</t>
  </si>
  <si>
    <t>sjg292650.1</t>
  </si>
  <si>
    <t>sjg154910.5</t>
  </si>
  <si>
    <t>sjg252600.1</t>
  </si>
  <si>
    <t>sjg306810.1</t>
  </si>
  <si>
    <t>sjg257040.1</t>
  </si>
  <si>
    <t>sjg057850.1</t>
  </si>
  <si>
    <t>sjg154910.4</t>
  </si>
  <si>
    <t>sjg154910.2</t>
  </si>
  <si>
    <t>sjg045030.1</t>
  </si>
  <si>
    <t>sjg079790.1</t>
  </si>
  <si>
    <t>sjg060400.1</t>
  </si>
  <si>
    <t>sjg012790.1</t>
  </si>
  <si>
    <t>sjg045030.2</t>
  </si>
  <si>
    <t>sjg079790.3</t>
  </si>
  <si>
    <t>sjg265550.1</t>
  </si>
  <si>
    <t>sjg079790.4</t>
  </si>
  <si>
    <t>sjg079790.2</t>
  </si>
  <si>
    <t>sjg012640.1</t>
  </si>
  <si>
    <t>sjg292230.2</t>
  </si>
  <si>
    <t>sjg292230.1</t>
  </si>
  <si>
    <t>sjg012820.1</t>
  </si>
  <si>
    <t>sjg151360.1</t>
  </si>
  <si>
    <t>sjg041310.1</t>
  </si>
  <si>
    <t>Ptrif.0001s1471.1.v1.3.1</t>
  </si>
  <si>
    <t>Poncirus trifoliata</t>
  </si>
  <si>
    <t>Ptrif.0001s1470.1.v1.3.1</t>
  </si>
  <si>
    <t>Ptrif.0001s1326.1.v1.3.1</t>
  </si>
  <si>
    <t>Ptrif.0003s0553.1.v1.3.1</t>
  </si>
  <si>
    <t>Ptrif.0001s1500.1.v1.3.1</t>
  </si>
  <si>
    <t>Ptrif.0001s1492.1.v1.3.1</t>
  </si>
  <si>
    <t>Ptrif.0001s1469.1.v1.3.1</t>
  </si>
  <si>
    <t>Ptrif.0002s3355.1.v1.3.1</t>
  </si>
  <si>
    <t>Ptrif.0005s2290.1.v1.3.1</t>
  </si>
  <si>
    <t>Ptrif.0001s1460.4.v1.3.1</t>
  </si>
  <si>
    <t>Ptrif.0003s1349.1.v1.3.1</t>
  </si>
  <si>
    <t>Ptrif.0001s1497.1.v1.3.1</t>
  </si>
  <si>
    <t>Ptrif.0001s1495.2.v1.3.1</t>
  </si>
  <si>
    <t>Ptrif.0001s1495.1.v1.3.1</t>
  </si>
  <si>
    <t>Ptrif.0001s1502.2.v1.3.1</t>
  </si>
  <si>
    <t>Ptrif.0009s2597.1.v1.3.1</t>
  </si>
  <si>
    <t>Ptrif.0001s1058.1.v1.3.1</t>
  </si>
  <si>
    <t>Ptrif.0002s1379.1.v1.3.1</t>
  </si>
  <si>
    <t>Ptrif.0002s2624.1.v1.3.1</t>
  </si>
  <si>
    <t>Ptrif.0008s1816.1.v1.3.1</t>
  </si>
  <si>
    <t>Ptrif.0008s1025.2.v1.3.1</t>
  </si>
  <si>
    <t>Ptrif.0002s1368.1.v1.3.1</t>
  </si>
  <si>
    <t>Ptrif.0002s3012.1.v1.3.1</t>
  </si>
  <si>
    <t>Ptrif.0008s1801.1.v1.3.1</t>
  </si>
  <si>
    <t>Ptrif.0002s0185.2.v1.3.1</t>
  </si>
  <si>
    <t>Ptrif.0008s1533.2.v1.3.1</t>
  </si>
  <si>
    <t>Ptrif.0005s3168.1.v1.3.1</t>
  </si>
  <si>
    <t>Ptrif.0002s0180.2.v1.3.1</t>
  </si>
  <si>
    <t>Ptrif.0005s0562.1.v1.3.1</t>
  </si>
  <si>
    <t>Ptrif.0005s0565.1.v1.3.1</t>
  </si>
  <si>
    <t>Ptrif.0003s2745.1.v1.3.1</t>
  </si>
  <si>
    <t>Ptrif.0005s3069.1.v1.3.1</t>
  </si>
  <si>
    <t>Ptrif.0001s1499.1.v1.3.1</t>
  </si>
  <si>
    <t>Ptrif.0003s2652.1.v1.3.1</t>
  </si>
  <si>
    <t>Ptrif.0005s2288.1.v1.3.1</t>
  </si>
  <si>
    <t>Ptrif.0001s1460.5.v1.3.1</t>
  </si>
  <si>
    <t>Ptrif.0001s1460.6.v1.3.1</t>
  </si>
  <si>
    <t>Ptrif.0001s2813.1.v1.3.1</t>
  </si>
  <si>
    <t>Ptrif.0001s1506.1.v1.3.1</t>
  </si>
  <si>
    <t>Ptrif.0001s1467.1.v1.3.1</t>
  </si>
  <si>
    <t>LsiUNG001880.1</t>
  </si>
  <si>
    <t>Bottle gourd USVL1VR-Ls</t>
  </si>
  <si>
    <t>Lsi05G006580.1</t>
  </si>
  <si>
    <t>Lsi05G006610.1</t>
  </si>
  <si>
    <t>Lsi05G006560.1</t>
  </si>
  <si>
    <t>Lsi07G014030.1</t>
  </si>
  <si>
    <t>Csa3G097040.1</t>
  </si>
  <si>
    <t>Cucumber (chinese long)</t>
  </si>
  <si>
    <t>Csa3G097540.1</t>
  </si>
  <si>
    <t>Csa3G021130.1</t>
  </si>
  <si>
    <t>Csa3G095040.1</t>
  </si>
  <si>
    <t>Csa3G040850.1</t>
  </si>
  <si>
    <t>CsGy3G005790.1</t>
  </si>
  <si>
    <t>Cucumber (GY14)</t>
  </si>
  <si>
    <t>CsGy3G005800.1</t>
  </si>
  <si>
    <t>CsGy3G005770.1</t>
  </si>
  <si>
    <t>CsGy3G003610.1</t>
  </si>
  <si>
    <t>CsGy3G003630.1</t>
  </si>
  <si>
    <t>CSPI03G05680.1</t>
  </si>
  <si>
    <t>Cucumber (PI183967)</t>
  </si>
  <si>
    <t>CSPI03G05690.1</t>
  </si>
  <si>
    <t>CSPI03G03640.1</t>
  </si>
  <si>
    <t>CSPI03G02800.1</t>
  </si>
  <si>
    <t>CSPI03G03620.1</t>
  </si>
  <si>
    <t>CmaCh16G008260.1</t>
  </si>
  <si>
    <t>Cucurbita maxima</t>
  </si>
  <si>
    <t>CmaCh16G008250.1</t>
  </si>
  <si>
    <t>CmaCh16G008320.1</t>
  </si>
  <si>
    <t>CmaCh16G008290.1</t>
  </si>
  <si>
    <t>CmaCh20G010840.1</t>
  </si>
  <si>
    <t>CmoCh06G007290.1</t>
  </si>
  <si>
    <t>Cucurbita moschata</t>
  </si>
  <si>
    <t>CmoCh16G009300.1</t>
  </si>
  <si>
    <t>CmoCh00G001230.1</t>
  </si>
  <si>
    <t>CmoCh16G008860.1</t>
  </si>
  <si>
    <t>CmoCh16G008820.1</t>
  </si>
  <si>
    <t>Cp4.1LG14g00010.1</t>
  </si>
  <si>
    <t>Cucurbita pepo (Zuchinni)</t>
  </si>
  <si>
    <t>Cp4.1LG20g03980.1</t>
  </si>
  <si>
    <t>Cp4.1LG08g07970.1</t>
  </si>
  <si>
    <t>Cp4.1LG01g06360.1</t>
  </si>
  <si>
    <t>Cp4.1LG15g09130.1</t>
  </si>
  <si>
    <t>MELO3C014051.2.1</t>
  </si>
  <si>
    <t>Melon (DHL92)</t>
  </si>
  <si>
    <t>MELO3C016588.2.1</t>
  </si>
  <si>
    <t>MELO3C024794.2.1</t>
  </si>
  <si>
    <t>MELO3C013950.2.1</t>
  </si>
  <si>
    <t>MELO3C014045.2.1</t>
  </si>
  <si>
    <t>Carg21648-RA</t>
  </si>
  <si>
    <t>Silver seed gourd</t>
  </si>
  <si>
    <t>Carg21999-RA</t>
  </si>
  <si>
    <t>Carg26523-RA</t>
  </si>
  <si>
    <t>Carg15645-RA</t>
  </si>
  <si>
    <t>Carg07516-RA</t>
  </si>
  <si>
    <t>Cla004418</t>
  </si>
  <si>
    <t>Watermelon (97103)</t>
  </si>
  <si>
    <t>Cla004414</t>
  </si>
  <si>
    <t>Cla004416</t>
  </si>
  <si>
    <t>Cla000462</t>
  </si>
  <si>
    <t>Cla007779</t>
  </si>
  <si>
    <t>ClCG00G000860.1</t>
  </si>
  <si>
    <t>Watermelon (Charleston Gray)</t>
  </si>
  <si>
    <t>ClCG10G006230.1</t>
  </si>
  <si>
    <t>ClCG10G003700.1</t>
  </si>
  <si>
    <t>ClCG10G003690.1</t>
  </si>
  <si>
    <t>ClCG10G002820.1</t>
  </si>
  <si>
    <t>Bhi11M000562</t>
  </si>
  <si>
    <t>Wax gourd</t>
  </si>
  <si>
    <t>Bhi11M000561</t>
  </si>
  <si>
    <t>Bhi11M000175</t>
  </si>
  <si>
    <t>Bhi11M000567</t>
  </si>
  <si>
    <t>Bhi11M000310</t>
  </si>
  <si>
    <t>Macma4_07_g21770.1</t>
  </si>
  <si>
    <t>M. acuminata DH-Pahang</t>
  </si>
  <si>
    <t>Alpha-humulene synthase</t>
  </si>
  <si>
    <t>Macma4_07_g21820.1</t>
  </si>
  <si>
    <t>Macma4_09_g20020.1</t>
  </si>
  <si>
    <t>Macma4_07_g21420.1</t>
  </si>
  <si>
    <t>Macma4_10_g34510.1</t>
  </si>
  <si>
    <t>(S)-beta-bisabolene synthase</t>
  </si>
  <si>
    <t>Macma4_09_g20030.1</t>
  </si>
  <si>
    <t>Macma4_07_g21500.1</t>
  </si>
  <si>
    <t>Macma4_07_g21860.1</t>
  </si>
  <si>
    <t>Macma4_07_g21690.1</t>
  </si>
  <si>
    <t>Macma4_04_g07870.1</t>
  </si>
  <si>
    <t>Alpha-terpineol synthase, chloroplastic</t>
  </si>
  <si>
    <t>Macma4_07_g21430.1</t>
  </si>
  <si>
    <t>Macma4_07_g21440.1</t>
  </si>
  <si>
    <t>Macma4_04_g07880.1</t>
  </si>
  <si>
    <t>(-)-alpha-terpineol synthase</t>
  </si>
  <si>
    <t>Macma4_04_g08420.1</t>
  </si>
  <si>
    <t>Macma4_07_g28790.1</t>
  </si>
  <si>
    <t>Macma4_07_g21850.1</t>
  </si>
  <si>
    <t>putative Alpha-humulene synthase</t>
  </si>
  <si>
    <t>Macma4_07_g21580.1</t>
  </si>
  <si>
    <t>Macma4_07_g21540.1</t>
  </si>
  <si>
    <t>Macma4_04_g07950.1</t>
  </si>
  <si>
    <t>Macma4_04_g07960.1</t>
  </si>
  <si>
    <t>Macma4_07_g28750.1</t>
  </si>
  <si>
    <t>Macma4_07_g28760.1</t>
  </si>
  <si>
    <t>Macma4_07_g28770.1</t>
  </si>
  <si>
    <t>Terpene synthase 10</t>
  </si>
  <si>
    <t>Macma4_10_g34570.1</t>
  </si>
  <si>
    <t>putative (S)-beta-bisabolene synthase</t>
  </si>
  <si>
    <t>Macma4_04_g07910.1</t>
  </si>
  <si>
    <t>Macma4_06_g26930.1</t>
  </si>
  <si>
    <t>Macma4_06_g26950.1</t>
  </si>
  <si>
    <t>Macma4_10_g34580.1</t>
  </si>
  <si>
    <t>Macma4_11_g18090.1</t>
  </si>
  <si>
    <t>Geraniol synthase, chloroplastic</t>
  </si>
  <si>
    <t>Macma4_04_g07920.1</t>
  </si>
  <si>
    <t>Macma4_04_g08410.1</t>
  </si>
  <si>
    <t>Macma4_07_g21610.1</t>
  </si>
  <si>
    <t>conserved hypothetical protein</t>
  </si>
  <si>
    <t>Macma4_07_g21700.1</t>
  </si>
  <si>
    <t>Macma4_09_g22540.1</t>
  </si>
  <si>
    <t>Macma4_07_g21470.1</t>
  </si>
  <si>
    <t>putative ( )-germacrene D synthase</t>
  </si>
  <si>
    <t>Macma4_02_g06870.1</t>
  </si>
  <si>
    <t>Macma4_07_g21810.1</t>
  </si>
  <si>
    <t>putative Premnaspirodiene oxygenase</t>
  </si>
  <si>
    <t>Macma4_10_g24890.1</t>
  </si>
  <si>
    <t>Macma4_07_g21910.1</t>
  </si>
  <si>
    <t>putative Beta-eudesmol synthase</t>
  </si>
  <si>
    <t>Macma4_10_g24880.1</t>
  </si>
  <si>
    <t>Macma4_07_g21650.1</t>
  </si>
  <si>
    <t>Macma4_07_g21870.1</t>
  </si>
  <si>
    <t>Macma4_09_g22900.1</t>
  </si>
  <si>
    <t>putative S-linalool synthase</t>
  </si>
  <si>
    <t>Macma4_09_g23020.1</t>
  </si>
  <si>
    <t>Macma4_07_g21730.1</t>
  </si>
  <si>
    <t>Macma4_09_g22880.1</t>
  </si>
  <si>
    <t>Macma4_07_g21940.1</t>
  </si>
  <si>
    <t>Macma4_07_g21890.1</t>
  </si>
  <si>
    <t>Macma4_07_g21830.1</t>
  </si>
  <si>
    <t>Macma4_07_g21790.1</t>
  </si>
  <si>
    <t>Macma4_07_g21590.1</t>
  </si>
  <si>
    <t>Macma4_07_g21550.1</t>
  </si>
  <si>
    <t>Macma4_08_g32830.1</t>
  </si>
  <si>
    <t>(-)-kolavenyl diphosphate synthase TPS28, chloroplastic</t>
  </si>
  <si>
    <t>Macma4_08_g32820.1</t>
  </si>
  <si>
    <t>Macma4_09_g23040.1</t>
  </si>
  <si>
    <t>Macma4_07_g21660.1</t>
  </si>
  <si>
    <t>Macma4_08_g32840.1</t>
  </si>
  <si>
    <t>Macma4_07_g21480.1</t>
  </si>
  <si>
    <t>Macma4_07_g21930.1</t>
  </si>
  <si>
    <t>Macma4_07_g21620.1</t>
  </si>
  <si>
    <t>Macma4_07_g21710.1</t>
  </si>
  <si>
    <t>Macma4_07_g21510.1</t>
  </si>
  <si>
    <t>putative ( )-delta-cadinene synthase isozyme A</t>
  </si>
  <si>
    <t>Macma4_02_g06230.1</t>
  </si>
  <si>
    <t>putative Ent-kaurene synthase TSP4, chloroplastic</t>
  </si>
  <si>
    <t>Macma4_07_g21740.1</t>
  </si>
  <si>
    <t>Macma4_02_g06220.1</t>
  </si>
  <si>
    <t>Macma4_07_g21640.1</t>
  </si>
  <si>
    <t>Macma4_07_g21900.1</t>
  </si>
  <si>
    <t>Macma4_07_g21570.1</t>
  </si>
  <si>
    <t>Macma4_07_g21530.1</t>
  </si>
  <si>
    <t>Macma4_07_g21780.1</t>
  </si>
  <si>
    <t>Macma4_07_g21840.1</t>
  </si>
  <si>
    <t>Macma4_07_g21800.1</t>
  </si>
  <si>
    <t>putative Germacrene-D synthase</t>
  </si>
  <si>
    <t>Mba00_g07560.1</t>
  </si>
  <si>
    <t>M. balbisiana DH-PKW</t>
  </si>
  <si>
    <t>Mba07_g25470.1</t>
  </si>
  <si>
    <t>Mba04_g07420.1</t>
  </si>
  <si>
    <t>Mba04_g07410.1</t>
  </si>
  <si>
    <t>Mba00_g07620.1</t>
  </si>
  <si>
    <t>Mba04_g07350.1</t>
  </si>
  <si>
    <t>Mba04_g07360.1</t>
  </si>
  <si>
    <t>Mba06_g25030.1</t>
  </si>
  <si>
    <t>Mba10_g26800.1</t>
  </si>
  <si>
    <t>Mba07_g25410.1</t>
  </si>
  <si>
    <t>Mba00_g07630.1</t>
  </si>
  <si>
    <t>Putative Alpha-humulene synthase</t>
  </si>
  <si>
    <t>Mba04_g07390.1</t>
  </si>
  <si>
    <t>Mba07_g25420.1</t>
  </si>
  <si>
    <t>Mba11_g16460.1</t>
  </si>
  <si>
    <t>Mba07_g25430.1</t>
  </si>
  <si>
    <t>Putative (-)-alpha-terpineol synthase</t>
  </si>
  <si>
    <t>Mba07_g19380.1</t>
  </si>
  <si>
    <t>Putative Premnaspirodiene oxygenase</t>
  </si>
  <si>
    <t>Mba07_g19360.1</t>
  </si>
  <si>
    <t>Mba07_g19340.1</t>
  </si>
  <si>
    <t>Putative terpene synthase 2</t>
  </si>
  <si>
    <t>Mba10_g18390.1</t>
  </si>
  <si>
    <t>Mba04_g07340.1</t>
  </si>
  <si>
    <t>Mba10_g18380.1</t>
  </si>
  <si>
    <t>Mba07_g25450.1</t>
  </si>
  <si>
    <t>Putative Alpha-terpineol synthase, chloroplastic</t>
  </si>
  <si>
    <t>Mba09_g20850.1</t>
  </si>
  <si>
    <t>Putative Beta-eudesmol synthase</t>
  </si>
  <si>
    <t>Mba07_g19350.1</t>
  </si>
  <si>
    <t>Mba07_g19390.1</t>
  </si>
  <si>
    <t>Mba04_g07320.1</t>
  </si>
  <si>
    <t>Putative Myrcene synthase, chloroplastic</t>
  </si>
  <si>
    <t>Mba00_g07550.1</t>
  </si>
  <si>
    <t>Mba02_g05320.1</t>
  </si>
  <si>
    <t>Putative (3S,6E)-nerolidol synthase 1</t>
  </si>
  <si>
    <t>Mba00_g07650.1</t>
  </si>
  <si>
    <t>Mba07_g25480.1</t>
  </si>
  <si>
    <t>Mba09_g20840.1</t>
  </si>
  <si>
    <t>Conserved hypothetical protein</t>
  </si>
  <si>
    <t>Mba09_g21170.1</t>
  </si>
  <si>
    <t>S-linalool synthase-like isoform X1</t>
  </si>
  <si>
    <t>Mba02_g04750.1</t>
  </si>
  <si>
    <t>Ms09t258450.1</t>
  </si>
  <si>
    <t>M. schizocarpa</t>
  </si>
  <si>
    <t>Alpha-humulene synthase OS=Zingiber zerumbet OX=311405 GN=ZSS1 PE=1 SV=1</t>
  </si>
  <si>
    <t>Ms09t258440.1</t>
  </si>
  <si>
    <t>Ms07t198850.1</t>
  </si>
  <si>
    <t>Ms07t204900.1</t>
  </si>
  <si>
    <t>(-)-alpha-terpineol synthase OS=Vitis vinifera OX=29760 PE=1 SV=1</t>
  </si>
  <si>
    <t>Ms07t204890.1</t>
  </si>
  <si>
    <t>Alpha-terpineol synthase, chloroplastic OS=Magnolia grandiflora OX=3406 PE=1 SV=1</t>
  </si>
  <si>
    <t>Ms07t204910.1</t>
  </si>
  <si>
    <t>Ms11t315250.1</t>
  </si>
  <si>
    <t>Geraniol synthase, chloroplastic OS=Ocimum basilicum OX=39350 GN=GES PE=1 SV=1</t>
  </si>
  <si>
    <t>Ms04t085090.1</t>
  </si>
  <si>
    <t>Ms09t260260.1</t>
  </si>
  <si>
    <t>(3S,6E)-nerolidol synthase 1 OS=Fragaria ananassa OX=3747 PE=1 SV=1</t>
  </si>
  <si>
    <t>Ms02t027840.1</t>
  </si>
  <si>
    <t>Ms10t289070.1</t>
  </si>
  <si>
    <t>Ent-kaur-16-ene synthase, chloroplastic OS=Oryza sativa subsp. japonica OX=39947 GN=KS1 PE=1 SV=1</t>
  </si>
  <si>
    <t>Ms10t289060.1</t>
  </si>
  <si>
    <t>Ms04t085080.1</t>
  </si>
  <si>
    <t>Protein NETWORKED 1C OS=Arabidopsis thaliana OX=3702 GN=NET1C PE=3 SV=1</t>
  </si>
  <si>
    <t>Ms07t198870.1</t>
  </si>
  <si>
    <t>Ms07t198860.1</t>
  </si>
  <si>
    <t>Ms08t237000.1</t>
  </si>
  <si>
    <t>Ent-copalyl diphosphate synthase 1, chloroplastic OS=Oryza sativa subsp. japonica OX=39947 GN=CPS1 PE=2 SV=1</t>
  </si>
  <si>
    <t>Ms04t085480.1</t>
  </si>
  <si>
    <t>Myrcene synthase, chloroplastic OS=Quercus ilex OX=58334 PE=1 SV=1</t>
  </si>
  <si>
    <t>Ms02t027290.1</t>
  </si>
  <si>
    <t>S-linalool synthase OS=Clarkia breweri OX=36903 GN=LIS PE=2 SV=1</t>
  </si>
  <si>
    <t>Eg07_t004180</t>
  </si>
  <si>
    <t>E. glaucum</t>
  </si>
  <si>
    <t>Eg07_t004300</t>
  </si>
  <si>
    <t>Eg07_t004200</t>
  </si>
  <si>
    <t>Eg07_t004290</t>
  </si>
  <si>
    <t>Eg08_t001010</t>
  </si>
  <si>
    <t>Eg07_t004190</t>
  </si>
  <si>
    <t>Eg07_t004270</t>
  </si>
  <si>
    <t>Eg04_t031030</t>
  </si>
  <si>
    <t>Eg04_t031040</t>
  </si>
  <si>
    <t>Eg07_t003120</t>
  </si>
  <si>
    <t>Eg07_t011080</t>
  </si>
  <si>
    <t>Eg07_t011110</t>
  </si>
  <si>
    <t>Eg07_t011090</t>
  </si>
  <si>
    <t>Eg07_t011060</t>
  </si>
  <si>
    <t>Eg07_t011100</t>
  </si>
  <si>
    <t>Eg09_t013580</t>
  </si>
  <si>
    <t>Eg02_t022830</t>
  </si>
  <si>
    <t>(3S,6E)-nerolidol synthase 1, chloroplastic</t>
  </si>
  <si>
    <t>Eg08_t011220</t>
  </si>
  <si>
    <t>Eg07_t026860</t>
  </si>
  <si>
    <t>Eg03_t037570</t>
  </si>
  <si>
    <t>Ent-copalyl diphosphate synthase 1, chloroplastic</t>
  </si>
  <si>
    <t>Eg07_t027510</t>
  </si>
  <si>
    <t>Putative S-linalool synthase</t>
  </si>
  <si>
    <t>Eg02_t022150</t>
  </si>
  <si>
    <t>Putative Terpene_synth domain-containing protein</t>
  </si>
  <si>
    <t>Eg07_t011050</t>
  </si>
  <si>
    <t>Terpene_synth_C domain-containing protein (Fragment)</t>
  </si>
  <si>
    <t>L484_021153.p01</t>
  </si>
  <si>
    <t>Morus notabilis C.K. Schneid (Chuansang).</t>
  </si>
  <si>
    <t>L484_021147.p01</t>
  </si>
  <si>
    <t>L484_008768.p01</t>
  </si>
  <si>
    <t>L484_021157.p01</t>
  </si>
  <si>
    <t>L484_008770.p01</t>
  </si>
  <si>
    <t>L484_021156.p01</t>
  </si>
  <si>
    <t>L484_001052.p01</t>
  </si>
  <si>
    <t>L484_012319.p01</t>
  </si>
  <si>
    <t>L484_018293.p01</t>
  </si>
  <si>
    <t>L484_018302.p01</t>
  </si>
  <si>
    <t>L484_014718.p01</t>
  </si>
  <si>
    <t>L484_018304.p01</t>
  </si>
  <si>
    <t>L484_016581.p01</t>
  </si>
  <si>
    <t>L484_024177.p01</t>
  </si>
  <si>
    <t>L484_018307.p01</t>
  </si>
  <si>
    <t>L484_013913.p01</t>
  </si>
  <si>
    <t>L484_018508.p01</t>
  </si>
  <si>
    <t>L484_014833.p01</t>
  </si>
  <si>
    <t>L484_001421.p01</t>
  </si>
  <si>
    <t>L484_026020.p01</t>
  </si>
  <si>
    <t>Dca5881.1</t>
  </si>
  <si>
    <t>Dianthus caryophyllus</t>
  </si>
  <si>
    <t>Germacrene A synthase</t>
  </si>
  <si>
    <t>Dca38959.1</t>
  </si>
  <si>
    <t>(E)-beta-caryophyllene synthase</t>
  </si>
  <si>
    <t>Dca19862.1</t>
  </si>
  <si>
    <t>Dca45349.1</t>
  </si>
  <si>
    <t>Dca3609.1</t>
  </si>
  <si>
    <t>Dca18653.1</t>
  </si>
  <si>
    <t>(3S)-linalool/(E)-nerol synthase</t>
  </si>
  <si>
    <t>Dca18654.1</t>
  </si>
  <si>
    <t>Dca50123.1</t>
  </si>
  <si>
    <t>Dca50126.1</t>
  </si>
  <si>
    <t>Dca2301.1</t>
  </si>
  <si>
    <t>(+)-delta-cadinene synth</t>
  </si>
  <si>
    <t>Dca53748.1</t>
  </si>
  <si>
    <t>Dca50128.1</t>
  </si>
  <si>
    <t>Dca3608.1</t>
  </si>
  <si>
    <t>Germacrene D synthase</t>
  </si>
  <si>
    <t>Dca50129.1</t>
  </si>
  <si>
    <t>Dca54030.1</t>
  </si>
  <si>
    <t>Putative uncharacterize</t>
  </si>
  <si>
    <t>Dca50122.1</t>
  </si>
  <si>
    <t>Dca19518.1</t>
  </si>
  <si>
    <t>Linalool synthase</t>
  </si>
  <si>
    <t>Dca51915.1</t>
  </si>
  <si>
    <t>Dca18655.1</t>
  </si>
  <si>
    <t>Dca19517.1</t>
  </si>
  <si>
    <t>Terpene synthase 3</t>
  </si>
  <si>
    <t>Dca50127.1</t>
  </si>
  <si>
    <t>1,8-cineole synthase, cyclase</t>
  </si>
  <si>
    <t>Dca58923.1</t>
  </si>
  <si>
    <t>Dca11693.1</t>
  </si>
  <si>
    <t>Dca6062.1</t>
  </si>
  <si>
    <t>Dca49377.1</t>
  </si>
  <si>
    <t>Vigan.06G100100.01</t>
  </si>
  <si>
    <t>Vigna angularis</t>
  </si>
  <si>
    <t>Similar to Uncharacterized protein</t>
  </si>
  <si>
    <t>Vigan.07G117800.01</t>
  </si>
  <si>
    <t>Similar to (-)-germacrene D synthase-like</t>
  </si>
  <si>
    <t>Vigan.07G118900.01</t>
  </si>
  <si>
    <t>Similar to Terpene synthase-like; Terpenoid synthase</t>
  </si>
  <si>
    <t>Vigan.06G147500.01</t>
  </si>
  <si>
    <t>Similar to Beta-ocimene synthase</t>
  </si>
  <si>
    <t>Vigan.07G115600.01</t>
  </si>
  <si>
    <t>Vigan.07G063800.01</t>
  </si>
  <si>
    <t>Similar to Isoprene synthase</t>
  </si>
  <si>
    <t>Vigan.07G088600.01</t>
  </si>
  <si>
    <t>Vigan.07G088800.01</t>
  </si>
  <si>
    <t>Vigan.01G136700.01</t>
  </si>
  <si>
    <t>Similar to Terpene synthase</t>
  </si>
  <si>
    <t>Vigan.01G137500.01</t>
  </si>
  <si>
    <t>Vigan.01G137300.01</t>
  </si>
  <si>
    <t>Vigan.06G099900.01</t>
  </si>
  <si>
    <t>Vigan.06G099800.01</t>
  </si>
  <si>
    <t>Vigan.07G119200.01</t>
  </si>
  <si>
    <t>Similar to terpene synthase 3-like</t>
  </si>
  <si>
    <t>Vigan.06G258500.01</t>
  </si>
  <si>
    <t>Vigan.07G204600.01</t>
  </si>
  <si>
    <t>Vigan.05G030800.01</t>
  </si>
  <si>
    <t>Similar to Nerol synthase</t>
  </si>
  <si>
    <t>Vigan.07G116500.01</t>
  </si>
  <si>
    <t>Similar to Terpene synthase 3</t>
  </si>
  <si>
    <t>Vigan.07G119300.01</t>
  </si>
  <si>
    <t>Vigan.07G118400.01</t>
  </si>
  <si>
    <t>Similar to Terpenoid synthase</t>
  </si>
  <si>
    <t>Vigan.04G299900.01</t>
  </si>
  <si>
    <t>Similar to ent-copalyl diphosphate synthase, chloroplastic-like isoform X3</t>
  </si>
  <si>
    <t>Vigan.01G129900.01</t>
  </si>
  <si>
    <t>Similar to (E,E)-geranyllinalool synthase-like</t>
  </si>
  <si>
    <t>ni1135.0027s004700.01</t>
  </si>
  <si>
    <t>V. mungo cv. NI1135</t>
  </si>
  <si>
    <t xml:space="preserve">Similar to (-)-germacrene D synthase-like isoform X2 </t>
  </si>
  <si>
    <t>ni1135.0027s004400.01</t>
  </si>
  <si>
    <t xml:space="preserve">Similar to terpene synthase 2 </t>
  </si>
  <si>
    <t>ni1135.0027s004100.01</t>
  </si>
  <si>
    <t>ni1135.0031s081800.01</t>
  </si>
  <si>
    <t>ni1135.0027s004500.01</t>
  </si>
  <si>
    <t xml:space="preserve">Similar to terpene synthase 2 isoform X1 </t>
  </si>
  <si>
    <t>ni1135.0006s032300.01</t>
  </si>
  <si>
    <t>ni1135.0006s032200.01</t>
  </si>
  <si>
    <t xml:space="preserve">Similar to (-)-germacrene D synthase-like isoform X1 </t>
  </si>
  <si>
    <t>ni1135.0028s003900.01</t>
  </si>
  <si>
    <t xml:space="preserve">Similar to tricyclene synthase EBOS, chloroplastic-like </t>
  </si>
  <si>
    <t>ni1135.0031s036000.01</t>
  </si>
  <si>
    <t xml:space="preserve">Similar to isoprene synthase, chloroplastic-like </t>
  </si>
  <si>
    <t>ni1135.0031s053300.01</t>
  </si>
  <si>
    <t xml:space="preserve">Similar to terpene synthase 11 </t>
  </si>
  <si>
    <t>ni1135.0006s065100.01</t>
  </si>
  <si>
    <t xml:space="preserve">Similar to (3S,6E)-nerolidol synthase 1-like </t>
  </si>
  <si>
    <t>ni1135.0031s053100.01</t>
  </si>
  <si>
    <t xml:space="preserve">Similar to Uncharacterized protein </t>
  </si>
  <si>
    <t>ni1135.0031s053000.01</t>
  </si>
  <si>
    <t>ni1135.0006s065000.01</t>
  </si>
  <si>
    <t>ni1135.0029s082100.01</t>
  </si>
  <si>
    <t xml:space="preserve">Similar to alpha-farnesene synthase-like </t>
  </si>
  <si>
    <t>ni1135.0031s072200.01</t>
  </si>
  <si>
    <t>ni1135.0017s023100.01</t>
  </si>
  <si>
    <t>ni1135.0006s032400.01</t>
  </si>
  <si>
    <t>ni1135.0032s040300.01</t>
  </si>
  <si>
    <t xml:space="preserve">Similar to ent-kaur-16-ene synthase, chloroplastic isoform X1 </t>
  </si>
  <si>
    <t>ni1135.0031s072100.01</t>
  </si>
  <si>
    <t>ni1135.0016s102000.01</t>
  </si>
  <si>
    <t>ni1135.0016s102200.01</t>
  </si>
  <si>
    <t xml:space="preserve">Similar to ent-copalyl diphosphate synthase, chloroplastic </t>
  </si>
  <si>
    <t>Vigex.0021s008600.01</t>
  </si>
  <si>
    <t>V. exilis</t>
  </si>
  <si>
    <t xml:space="preserve">Similar to (-)-germacrene D synthase-like </t>
  </si>
  <si>
    <t>Vigex.0026s003000.01</t>
  </si>
  <si>
    <t>Vigex.0021s009000.01</t>
  </si>
  <si>
    <t>Vigex.0021s008200.01</t>
  </si>
  <si>
    <t>Vigex.0064s000700.01</t>
  </si>
  <si>
    <t>Vigex.0021s007700.01</t>
  </si>
  <si>
    <t>Vigex.0064s001300.01</t>
  </si>
  <si>
    <t>Vigex.0026s026400.01</t>
  </si>
  <si>
    <t>Vigex.0026s026600.01</t>
  </si>
  <si>
    <t>Vigex.0022s012400.01</t>
  </si>
  <si>
    <t>Vigex.0022s011500.01</t>
  </si>
  <si>
    <t>Vigex.0028s002400.01</t>
  </si>
  <si>
    <t>Vigex.0026s046300.01</t>
  </si>
  <si>
    <t>Vigex.0022s102400.01</t>
  </si>
  <si>
    <t>Vigex.0036s039400.01</t>
  </si>
  <si>
    <t>Vigex.0036s039500.01</t>
  </si>
  <si>
    <t>Vigex.0064s000400.01</t>
  </si>
  <si>
    <t>Vigex.0016s170400.01</t>
  </si>
  <si>
    <t>Vigex.0023s029500.01</t>
  </si>
  <si>
    <t>Vigex.0064s000500.01</t>
  </si>
  <si>
    <t>Vigex.0022s011800.01</t>
  </si>
  <si>
    <t>Vigex.0014s110700.01</t>
  </si>
  <si>
    <t>Vigex.0022s011900.01</t>
  </si>
  <si>
    <t>Vigex.0022s012000.01</t>
  </si>
  <si>
    <t>Vigin.0019s008400.01</t>
  </si>
  <si>
    <t>V. indica</t>
  </si>
  <si>
    <t>Vigin.0019s008300.01</t>
  </si>
  <si>
    <t>Vigin.0019s008000.01</t>
  </si>
  <si>
    <t>Vigin.0020s048900.01</t>
  </si>
  <si>
    <t>Vigin.0020s048600.01</t>
  </si>
  <si>
    <t>Vigin.0019s008100.01</t>
  </si>
  <si>
    <t>Vigin.0019s033000.01</t>
  </si>
  <si>
    <t>Vigin.0020s088400.01</t>
  </si>
  <si>
    <t>Vigin.0020s067900.01</t>
  </si>
  <si>
    <t>Vigin.0001s043700.01</t>
  </si>
  <si>
    <t>Vigin.0001s043400.01</t>
  </si>
  <si>
    <t>Vigin.0001s043500.01</t>
  </si>
  <si>
    <t>Vigin.0014s162500.01</t>
  </si>
  <si>
    <t>Vigin.0020s015900.01</t>
  </si>
  <si>
    <t>Vigin.0011s109800.01</t>
  </si>
  <si>
    <t>Vigin.0040s001400.01</t>
  </si>
  <si>
    <t xml:space="preserve">Similar to ent-kaur-16-ene synthase, chloroplastic isoform X2 </t>
  </si>
  <si>
    <t>Vigin.0019s118600.01</t>
  </si>
  <si>
    <t>Vigve.0197s000100.01</t>
  </si>
  <si>
    <t>V. vexillata</t>
  </si>
  <si>
    <t>Vigve.0403s000200.01</t>
  </si>
  <si>
    <t>Vigve.0197s000300.01</t>
  </si>
  <si>
    <t>Vigve.0074s005500.01</t>
  </si>
  <si>
    <t>Vigve.0139s000300.01</t>
  </si>
  <si>
    <t>Vigve.0403s000300.01</t>
  </si>
  <si>
    <t>Vigve.0072s051100.01</t>
  </si>
  <si>
    <t>Vigve.0072s051300.01</t>
  </si>
  <si>
    <t>Vigve.0074s005400.01</t>
  </si>
  <si>
    <t>Vigve.0074s021800.01</t>
  </si>
  <si>
    <t>Vigve.0074s041700.01</t>
  </si>
  <si>
    <t>Vigve.0005s010800.01</t>
  </si>
  <si>
    <t>Vigve.0393s000700.01</t>
  </si>
  <si>
    <t>Vigve.0393s000900.01</t>
  </si>
  <si>
    <t>Vigve.0049s010700.01</t>
  </si>
  <si>
    <t>Vigve.0272s000100.01</t>
  </si>
  <si>
    <t>Vigve.4390s000100.01</t>
  </si>
  <si>
    <t>Vigve.0393s000800.01</t>
  </si>
  <si>
    <t>Vigve.0074s005800.01</t>
  </si>
  <si>
    <t>Vigve.0272s000300.01</t>
  </si>
  <si>
    <t>Vigve.2641s000200.01</t>
  </si>
  <si>
    <t>Vigve.1658s000200.01</t>
  </si>
  <si>
    <t>Vigve.0074s005700.01</t>
  </si>
  <si>
    <t xml:space="preserve">Similar to (+)-delta-cadinene synthase isozyme A </t>
  </si>
  <si>
    <t>Vigve.0044s043100.01</t>
  </si>
  <si>
    <t>Vigve.4082s000100.01</t>
  </si>
  <si>
    <t>Vigve.0074s041600.01</t>
  </si>
  <si>
    <t>Vigve.3849s000100.01</t>
  </si>
  <si>
    <t>Vigve.0044s042900.01</t>
  </si>
  <si>
    <t>Vigve.2641s000100.01</t>
  </si>
  <si>
    <t>Vigmu.0047s003500.01</t>
  </si>
  <si>
    <t>V. mungo</t>
  </si>
  <si>
    <t>Vigmu.0047s003400.01</t>
  </si>
  <si>
    <t>Vigmu.0050s083900.01</t>
  </si>
  <si>
    <t>Vigmu.0050s083800.01</t>
  </si>
  <si>
    <t>Vigmu.0047s030400.01</t>
  </si>
  <si>
    <t>Vigmu.0050s045700.01</t>
  </si>
  <si>
    <t>Vigmu.0013s009800.01</t>
  </si>
  <si>
    <t>Vigmu.0013s009600.01</t>
  </si>
  <si>
    <t>Vigmu.0050s064500.01</t>
  </si>
  <si>
    <t>Vigmu.0038s024200.01</t>
  </si>
  <si>
    <t>Vigmu.0047s003700.01</t>
  </si>
  <si>
    <t>Vigmu.0047s002800.01</t>
  </si>
  <si>
    <t xml:space="preserve">Similar to (-)-germacrene D synthase-like isoform X3 </t>
  </si>
  <si>
    <t>Vigmu.0013s009700.01</t>
  </si>
  <si>
    <t>Vigmu.0039s011200.01</t>
  </si>
  <si>
    <t>Vigmu.0050s084000.01</t>
  </si>
  <si>
    <t>Vigmu.0037s067500.01</t>
  </si>
  <si>
    <t>Vigmu.0037s067700.01</t>
  </si>
  <si>
    <t>Vigmu.0038s024100.01</t>
  </si>
  <si>
    <t>Vigma.0654s000300.01</t>
  </si>
  <si>
    <t>V. marina</t>
  </si>
  <si>
    <t>Vigma.0173s000500.01</t>
  </si>
  <si>
    <t>Vigma.0577s000100.01</t>
  </si>
  <si>
    <t>Vigma.0139s000900.01</t>
  </si>
  <si>
    <t>Vigma.0582s000800.01</t>
  </si>
  <si>
    <t>Vigma.0334s000100.01</t>
  </si>
  <si>
    <t>Vigma.0089s015000.01</t>
  </si>
  <si>
    <t>Vigma.0089s015100.01</t>
  </si>
  <si>
    <t>Vigma.2578s000200.01</t>
  </si>
  <si>
    <t>Vigma.1623s000600.01</t>
  </si>
  <si>
    <t>Vigma.1623s000500.01</t>
  </si>
  <si>
    <t>Vigma.2578s000100.01</t>
  </si>
  <si>
    <t>Vigma.0068s024500.01</t>
  </si>
  <si>
    <t>Vigma.0078s003100.01</t>
  </si>
  <si>
    <t>Vigma.0086s067600.01</t>
  </si>
  <si>
    <t>Vigma.0590s000500.01</t>
  </si>
  <si>
    <t>Vigma.2205s000300.01</t>
  </si>
  <si>
    <t>Vigma.2205s000200.01</t>
  </si>
  <si>
    <t>Vigma.0054s001000.01</t>
  </si>
  <si>
    <t>Vigma.2205s000100.01</t>
  </si>
  <si>
    <t>Vigma.2815s000100.01</t>
  </si>
  <si>
    <t>Vigmi.0021s018300.01</t>
  </si>
  <si>
    <t>V. minima</t>
  </si>
  <si>
    <t>Vigmi.0021s017500.01</t>
  </si>
  <si>
    <t>Vigmi.0021s018700.01</t>
  </si>
  <si>
    <t>Vigmi.0024s089600.01</t>
  </si>
  <si>
    <t>Vigmi.0024s090500.01</t>
  </si>
  <si>
    <t>Vigmi.0021s016800.01</t>
  </si>
  <si>
    <t>Vigmi.0024s090700.01</t>
  </si>
  <si>
    <t>Vigmi.0024s090400.01</t>
  </si>
  <si>
    <t>Vigmi.0022s100800.01</t>
  </si>
  <si>
    <t>Vigmi.0022s101300.01</t>
  </si>
  <si>
    <t>Vigmi.0021s017300.01</t>
  </si>
  <si>
    <t>Vigmi.0024s109800.01</t>
  </si>
  <si>
    <t>Vigmi.0003s078800.01</t>
  </si>
  <si>
    <t>Vigmi.0024s089700.01</t>
  </si>
  <si>
    <t>Vigmi.0024s089800.01</t>
  </si>
  <si>
    <t>Vigmi.0018s158000.01</t>
  </si>
  <si>
    <t>Vigmi.0024s029800.01</t>
  </si>
  <si>
    <t>Vigmi.0014s181000.01</t>
  </si>
  <si>
    <t>Vigmi.0014s181200.01</t>
  </si>
  <si>
    <t>Vigri.0109s016700.01</t>
  </si>
  <si>
    <t>V. riukiuensis</t>
  </si>
  <si>
    <t>Vigri.0559s000200.01</t>
  </si>
  <si>
    <t>Vigri.0109s017100.01</t>
  </si>
  <si>
    <t>Vigri.0109s017200.01</t>
  </si>
  <si>
    <t>Vigri.0116s025700.01</t>
  </si>
  <si>
    <t>Vigri.0116s026600.01</t>
  </si>
  <si>
    <t>Vigri.0107s023700.01</t>
  </si>
  <si>
    <t>Vigri.0109s016800.01</t>
  </si>
  <si>
    <t>Vigri.0120s002400.01</t>
  </si>
  <si>
    <t>Vigri.0116s004200.01</t>
  </si>
  <si>
    <t>Vigri.0106s011700.01</t>
  </si>
  <si>
    <t>Vigri.0054s000400.01</t>
  </si>
  <si>
    <t>Vigri.0054s000300.01</t>
  </si>
  <si>
    <t>Vigri.0116s026900.01</t>
  </si>
  <si>
    <t>Vigri.0116s026300.01</t>
  </si>
  <si>
    <t>Vigri.0107s024300.01</t>
  </si>
  <si>
    <t>Vigri.0093s026200.01</t>
  </si>
  <si>
    <t>Vigri.0107s024400.01</t>
  </si>
  <si>
    <t>Vigri.0117s015300.01</t>
  </si>
  <si>
    <t>Vigri.0116s026200.01</t>
  </si>
  <si>
    <t>Vigri.0559s000700.01</t>
  </si>
  <si>
    <t>Vigri.0072s069400.01</t>
  </si>
  <si>
    <t>Vigri.0114s051200.01</t>
  </si>
  <si>
    <t>Vigri.0114s051100.01</t>
  </si>
  <si>
    <t>Vigst.0061s000200.01</t>
  </si>
  <si>
    <t>V. stipulacea</t>
  </si>
  <si>
    <t>Vigst.0030s003300.01</t>
  </si>
  <si>
    <t>Vigst.0061s000300.01</t>
  </si>
  <si>
    <t>Vigst.0030s003400.01</t>
  </si>
  <si>
    <t>Vigst.0088s000200.01</t>
  </si>
  <si>
    <t>Vigst.0031s084600.01</t>
  </si>
  <si>
    <t>Vigst.0031s084400.01</t>
  </si>
  <si>
    <t>Vigst.0088s000300.01</t>
  </si>
  <si>
    <t>Vigst.0069s000600.01</t>
  </si>
  <si>
    <t>Vigst.0027s013900.01</t>
  </si>
  <si>
    <t>Vigst.0031s047600.01</t>
  </si>
  <si>
    <t>Vigst.0031s067200.01</t>
  </si>
  <si>
    <t>Vigst.0002s022200.01</t>
  </si>
  <si>
    <t>Vigst.0002s022000.01</t>
  </si>
  <si>
    <t>Vigst.0136s001500.01</t>
  </si>
  <si>
    <t>Vigst.0034s040100.01</t>
  </si>
  <si>
    <t>Vigst.0021s064100.01</t>
  </si>
  <si>
    <t>Vigst.0021s064300.01</t>
  </si>
  <si>
    <t>Vigst.0030s003100.01</t>
  </si>
  <si>
    <t>Vigst.0002s022100.01</t>
  </si>
  <si>
    <t>Vigst.0030s003000.01</t>
  </si>
  <si>
    <t>Vigst.0112s000600.01</t>
  </si>
  <si>
    <t>Vigtr.06G085500.01</t>
  </si>
  <si>
    <t>V. trilobata</t>
  </si>
  <si>
    <t>Vigtr.0170s000200.01</t>
  </si>
  <si>
    <t>Vigtr.07G083400.01</t>
  </si>
  <si>
    <t>Vigtr.07G090500.01</t>
  </si>
  <si>
    <t>Vigtr.06G058400.01</t>
  </si>
  <si>
    <t>Vigtr.06G089900.01</t>
  </si>
  <si>
    <t>Vigtr.06G085300.01</t>
  </si>
  <si>
    <t>Vigtr.07G067000.01</t>
  </si>
  <si>
    <t>Vigtr.07G067100.01</t>
  </si>
  <si>
    <t>Vigtr.01G108200.01</t>
  </si>
  <si>
    <t>Vigtr.01G108600.01</t>
  </si>
  <si>
    <t>Vigtr.05G024300.01</t>
  </si>
  <si>
    <t>Vigtr.04G278200.01</t>
  </si>
  <si>
    <t>Vigtr.06G085400.01</t>
  </si>
  <si>
    <t>Vigtr.07G124400.01</t>
  </si>
  <si>
    <t>Vigtr.04G198700.01</t>
  </si>
  <si>
    <t>Vigtr.07G047800.01</t>
  </si>
  <si>
    <t>Vigtr.04G198500.01</t>
  </si>
  <si>
    <t>Vigtr.03G106800.01</t>
  </si>
  <si>
    <t>Vigtr.06G157700.01</t>
  </si>
  <si>
    <t>Primary Identifier</t>
  </si>
  <si>
    <t>Organism</t>
  </si>
  <si>
    <t>Protein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</si>
</sst>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3"/>
  <sheetViews>
    <sheetView tabSelected="1" workbookViewId="0">
      <selection activeCell="A8" sqref="A8"/>
    </sheetView>
  </sheetViews>
  <sheetFormatPr baseColWidth="10" defaultRowHeight="15" x14ac:dyDescent="0"/>
  <cols>
    <col min="2" max="2" width="17.1640625" customWidth="1"/>
  </cols>
  <sheetData>
    <row r="1" spans="1:8">
      <c r="A1" t="s">
        <v>3672</v>
      </c>
      <c r="B1" t="s">
        <v>3673</v>
      </c>
      <c r="D1" t="s">
        <v>3674</v>
      </c>
      <c r="E1" t="s">
        <v>3672</v>
      </c>
    </row>
    <row r="2" spans="1:8">
      <c r="A2" t="s">
        <v>0</v>
      </c>
      <c r="B2" t="s">
        <v>1</v>
      </c>
      <c r="D2" t="s">
        <v>2</v>
      </c>
      <c r="E2" t="s">
        <v>0</v>
      </c>
    </row>
    <row r="3" spans="1:8">
      <c r="A3" t="s">
        <v>3</v>
      </c>
      <c r="B3" t="s">
        <v>1</v>
      </c>
      <c r="D3" t="s">
        <v>2</v>
      </c>
      <c r="E3" t="s">
        <v>3</v>
      </c>
    </row>
    <row r="4" spans="1:8">
      <c r="A4" t="s">
        <v>4</v>
      </c>
      <c r="B4" t="s">
        <v>1</v>
      </c>
      <c r="D4" t="s">
        <v>5</v>
      </c>
      <c r="E4" t="s">
        <v>4</v>
      </c>
    </row>
    <row r="5" spans="1:8">
      <c r="A5" t="s">
        <v>6</v>
      </c>
      <c r="B5" t="s">
        <v>1</v>
      </c>
      <c r="D5" t="s">
        <v>7</v>
      </c>
      <c r="E5" t="s">
        <v>6</v>
      </c>
    </row>
    <row r="6" spans="1:8">
      <c r="A6" t="s">
        <v>8</v>
      </c>
      <c r="B6" t="s">
        <v>1</v>
      </c>
      <c r="D6" t="s">
        <v>9</v>
      </c>
      <c r="E6" t="s">
        <v>8</v>
      </c>
    </row>
    <row r="7" spans="1:8">
      <c r="A7" t="s">
        <v>10</v>
      </c>
      <c r="B7" t="s">
        <v>1</v>
      </c>
      <c r="D7" t="s">
        <v>11</v>
      </c>
      <c r="E7" t="s">
        <v>10</v>
      </c>
    </row>
    <row r="8" spans="1:8">
      <c r="A8" t="s">
        <v>12</v>
      </c>
      <c r="B8" t="s">
        <v>1</v>
      </c>
      <c r="D8" t="s">
        <v>11</v>
      </c>
      <c r="E8" t="s">
        <v>12</v>
      </c>
    </row>
    <row r="9" spans="1:8">
      <c r="A9" t="s">
        <v>13</v>
      </c>
      <c r="B9" t="s">
        <v>1</v>
      </c>
      <c r="D9" t="s">
        <v>14</v>
      </c>
      <c r="E9" t="s">
        <v>13</v>
      </c>
      <c r="H9">
        <f>510-539</f>
        <v>-29</v>
      </c>
    </row>
    <row r="10" spans="1:8">
      <c r="A10" t="s">
        <v>15</v>
      </c>
      <c r="B10" t="s">
        <v>1</v>
      </c>
      <c r="D10" t="s">
        <v>16</v>
      </c>
      <c r="E10" t="s">
        <v>15</v>
      </c>
    </row>
    <row r="11" spans="1:8">
      <c r="A11" t="s">
        <v>17</v>
      </c>
      <c r="B11" t="s">
        <v>1</v>
      </c>
      <c r="D11" t="s">
        <v>18</v>
      </c>
      <c r="E11" t="s">
        <v>17</v>
      </c>
    </row>
    <row r="12" spans="1:8">
      <c r="A12" t="s">
        <v>19</v>
      </c>
      <c r="B12" t="s">
        <v>1</v>
      </c>
      <c r="D12" t="s">
        <v>18</v>
      </c>
      <c r="E12" t="s">
        <v>19</v>
      </c>
    </row>
    <row r="13" spans="1:8">
      <c r="A13" t="s">
        <v>20</v>
      </c>
      <c r="B13" t="s">
        <v>1</v>
      </c>
      <c r="D13" t="s">
        <v>21</v>
      </c>
      <c r="E13" t="s">
        <v>20</v>
      </c>
    </row>
    <row r="14" spans="1:8">
      <c r="A14" t="s">
        <v>22</v>
      </c>
      <c r="B14" t="s">
        <v>1</v>
      </c>
      <c r="D14" t="s">
        <v>23</v>
      </c>
      <c r="E14" t="s">
        <v>22</v>
      </c>
    </row>
    <row r="15" spans="1:8">
      <c r="A15" t="s">
        <v>24</v>
      </c>
      <c r="B15" t="s">
        <v>1</v>
      </c>
      <c r="D15" t="s">
        <v>25</v>
      </c>
      <c r="E15" t="s">
        <v>24</v>
      </c>
    </row>
    <row r="16" spans="1:8">
      <c r="A16" t="s">
        <v>26</v>
      </c>
      <c r="B16" t="s">
        <v>1</v>
      </c>
      <c r="D16" t="s">
        <v>23</v>
      </c>
      <c r="E16" t="s">
        <v>26</v>
      </c>
    </row>
    <row r="17" spans="1:5">
      <c r="A17" t="s">
        <v>27</v>
      </c>
      <c r="B17" t="s">
        <v>1</v>
      </c>
      <c r="D17" t="s">
        <v>23</v>
      </c>
      <c r="E17" t="s">
        <v>27</v>
      </c>
    </row>
    <row r="18" spans="1:5">
      <c r="A18" t="s">
        <v>28</v>
      </c>
      <c r="B18" t="s">
        <v>1</v>
      </c>
      <c r="D18" t="s">
        <v>29</v>
      </c>
      <c r="E18" t="s">
        <v>28</v>
      </c>
    </row>
    <row r="19" spans="1:5">
      <c r="A19" t="s">
        <v>30</v>
      </c>
      <c r="B19" t="s">
        <v>1</v>
      </c>
      <c r="D19" t="s">
        <v>31</v>
      </c>
      <c r="E19" t="s">
        <v>30</v>
      </c>
    </row>
    <row r="20" spans="1:5">
      <c r="A20" t="s">
        <v>32</v>
      </c>
      <c r="B20" t="s">
        <v>1</v>
      </c>
      <c r="D20" t="s">
        <v>33</v>
      </c>
      <c r="E20" t="s">
        <v>32</v>
      </c>
    </row>
    <row r="21" spans="1:5">
      <c r="A21" t="s">
        <v>34</v>
      </c>
      <c r="B21" t="s">
        <v>1</v>
      </c>
      <c r="D21" t="s">
        <v>35</v>
      </c>
      <c r="E21" t="s">
        <v>34</v>
      </c>
    </row>
    <row r="22" spans="1:5">
      <c r="A22" t="s">
        <v>36</v>
      </c>
      <c r="B22" t="s">
        <v>1</v>
      </c>
      <c r="D22" t="s">
        <v>35</v>
      </c>
      <c r="E22" t="s">
        <v>36</v>
      </c>
    </row>
    <row r="23" spans="1:5">
      <c r="A23" t="s">
        <v>37</v>
      </c>
      <c r="B23" t="s">
        <v>1</v>
      </c>
      <c r="D23" t="s">
        <v>23</v>
      </c>
      <c r="E23" t="s">
        <v>37</v>
      </c>
    </row>
    <row r="24" spans="1:5">
      <c r="A24" t="s">
        <v>38</v>
      </c>
      <c r="B24" t="s">
        <v>1</v>
      </c>
      <c r="D24" t="s">
        <v>18</v>
      </c>
      <c r="E24" t="s">
        <v>38</v>
      </c>
    </row>
    <row r="25" spans="1:5">
      <c r="A25" t="s">
        <v>39</v>
      </c>
      <c r="B25" t="s">
        <v>1</v>
      </c>
      <c r="D25" t="s">
        <v>18</v>
      </c>
      <c r="E25" t="s">
        <v>39</v>
      </c>
    </row>
    <row r="26" spans="1:5">
      <c r="A26" t="s">
        <v>40</v>
      </c>
      <c r="B26" t="s">
        <v>1</v>
      </c>
      <c r="D26" t="s">
        <v>18</v>
      </c>
      <c r="E26" t="s">
        <v>40</v>
      </c>
    </row>
    <row r="27" spans="1:5">
      <c r="A27" t="s">
        <v>41</v>
      </c>
      <c r="B27" t="s">
        <v>1</v>
      </c>
      <c r="D27" t="s">
        <v>42</v>
      </c>
      <c r="E27" t="s">
        <v>41</v>
      </c>
    </row>
    <row r="28" spans="1:5">
      <c r="A28" t="s">
        <v>43</v>
      </c>
      <c r="B28" t="s">
        <v>1</v>
      </c>
      <c r="D28" t="s">
        <v>16</v>
      </c>
      <c r="E28" t="s">
        <v>43</v>
      </c>
    </row>
    <row r="29" spans="1:5">
      <c r="A29" t="s">
        <v>44</v>
      </c>
      <c r="B29" t="s">
        <v>1</v>
      </c>
      <c r="D29" t="s">
        <v>16</v>
      </c>
      <c r="E29" t="s">
        <v>44</v>
      </c>
    </row>
    <row r="30" spans="1:5">
      <c r="A30" t="s">
        <v>45</v>
      </c>
      <c r="B30" t="s">
        <v>1</v>
      </c>
      <c r="D30" t="s">
        <v>16</v>
      </c>
      <c r="E30" t="s">
        <v>45</v>
      </c>
    </row>
    <row r="31" spans="1:5">
      <c r="A31" t="s">
        <v>46</v>
      </c>
      <c r="B31" t="s">
        <v>1</v>
      </c>
      <c r="D31" t="s">
        <v>25</v>
      </c>
      <c r="E31" t="s">
        <v>46</v>
      </c>
    </row>
    <row r="32" spans="1:5">
      <c r="A32" t="s">
        <v>47</v>
      </c>
      <c r="B32" t="s">
        <v>1</v>
      </c>
      <c r="D32" t="s">
        <v>48</v>
      </c>
      <c r="E32" t="s">
        <v>47</v>
      </c>
    </row>
    <row r="33" spans="1:5">
      <c r="A33" t="s">
        <v>49</v>
      </c>
      <c r="B33" t="s">
        <v>1</v>
      </c>
      <c r="D33" t="s">
        <v>50</v>
      </c>
      <c r="E33" t="s">
        <v>49</v>
      </c>
    </row>
    <row r="34" spans="1:5">
      <c r="A34" t="s">
        <v>51</v>
      </c>
      <c r="B34" t="s">
        <v>1</v>
      </c>
      <c r="D34" t="s">
        <v>52</v>
      </c>
      <c r="E34" t="s">
        <v>51</v>
      </c>
    </row>
    <row r="35" spans="1:5">
      <c r="A35" t="s">
        <v>53</v>
      </c>
      <c r="B35" t="s">
        <v>1</v>
      </c>
      <c r="D35" t="s">
        <v>52</v>
      </c>
      <c r="E35" t="s">
        <v>53</v>
      </c>
    </row>
    <row r="36" spans="1:5">
      <c r="A36" t="s">
        <v>54</v>
      </c>
      <c r="B36" t="s">
        <v>1</v>
      </c>
      <c r="D36" t="s">
        <v>55</v>
      </c>
      <c r="E36" t="s">
        <v>54</v>
      </c>
    </row>
    <row r="37" spans="1:5">
      <c r="A37" t="s">
        <v>56</v>
      </c>
      <c r="B37" t="s">
        <v>1</v>
      </c>
      <c r="D37" t="s">
        <v>57</v>
      </c>
      <c r="E37" t="s">
        <v>56</v>
      </c>
    </row>
    <row r="38" spans="1:5">
      <c r="A38" t="s">
        <v>58</v>
      </c>
      <c r="B38" t="s">
        <v>1</v>
      </c>
      <c r="D38" t="s">
        <v>59</v>
      </c>
      <c r="E38" t="s">
        <v>58</v>
      </c>
    </row>
    <row r="39" spans="1:5">
      <c r="A39" t="s">
        <v>60</v>
      </c>
      <c r="B39" t="s">
        <v>1</v>
      </c>
      <c r="D39" t="s">
        <v>61</v>
      </c>
      <c r="E39" t="s">
        <v>60</v>
      </c>
    </row>
    <row r="40" spans="1:5">
      <c r="A40" t="s">
        <v>62</v>
      </c>
      <c r="B40" t="s">
        <v>1</v>
      </c>
      <c r="D40" t="s">
        <v>63</v>
      </c>
      <c r="E40" t="s">
        <v>62</v>
      </c>
    </row>
    <row r="41" spans="1:5">
      <c r="A41" t="s">
        <v>64</v>
      </c>
      <c r="B41" t="s">
        <v>1</v>
      </c>
      <c r="D41" t="s">
        <v>35</v>
      </c>
      <c r="E41" t="s">
        <v>64</v>
      </c>
    </row>
    <row r="42" spans="1:5">
      <c r="A42" t="s">
        <v>65</v>
      </c>
      <c r="B42" t="s">
        <v>1</v>
      </c>
      <c r="D42" t="s">
        <v>66</v>
      </c>
      <c r="E42" t="s">
        <v>65</v>
      </c>
    </row>
    <row r="43" spans="1:5">
      <c r="A43" t="s">
        <v>67</v>
      </c>
      <c r="B43" t="s">
        <v>1</v>
      </c>
      <c r="D43" t="s">
        <v>68</v>
      </c>
      <c r="E43" t="s">
        <v>67</v>
      </c>
    </row>
    <row r="44" spans="1:5">
      <c r="A44" t="s">
        <v>69</v>
      </c>
      <c r="B44" t="s">
        <v>1</v>
      </c>
      <c r="D44" t="s">
        <v>70</v>
      </c>
      <c r="E44" t="s">
        <v>69</v>
      </c>
    </row>
    <row r="45" spans="1:5">
      <c r="A45" t="s">
        <v>71</v>
      </c>
      <c r="B45" t="s">
        <v>1</v>
      </c>
      <c r="D45" t="s">
        <v>72</v>
      </c>
      <c r="E45" t="s">
        <v>71</v>
      </c>
    </row>
    <row r="46" spans="1:5">
      <c r="A46" t="s">
        <v>73</v>
      </c>
      <c r="B46" t="s">
        <v>1</v>
      </c>
      <c r="D46" t="s">
        <v>11</v>
      </c>
      <c r="E46" t="s">
        <v>73</v>
      </c>
    </row>
    <row r="47" spans="1:5">
      <c r="A47" t="s">
        <v>74</v>
      </c>
      <c r="B47" t="s">
        <v>1</v>
      </c>
      <c r="D47" t="s">
        <v>2</v>
      </c>
      <c r="E47" t="s">
        <v>74</v>
      </c>
    </row>
    <row r="48" spans="1:5">
      <c r="A48" t="s">
        <v>75</v>
      </c>
      <c r="B48" t="s">
        <v>1</v>
      </c>
      <c r="D48" t="s">
        <v>76</v>
      </c>
      <c r="E48" t="s">
        <v>75</v>
      </c>
    </row>
    <row r="49" spans="1:5">
      <c r="A49" t="s">
        <v>77</v>
      </c>
      <c r="B49" t="s">
        <v>1</v>
      </c>
      <c r="D49" t="s">
        <v>76</v>
      </c>
      <c r="E49" t="s">
        <v>77</v>
      </c>
    </row>
    <row r="50" spans="1:5">
      <c r="A50" t="s">
        <v>78</v>
      </c>
      <c r="B50" t="s">
        <v>1</v>
      </c>
      <c r="D50" t="s">
        <v>63</v>
      </c>
      <c r="E50" t="s">
        <v>78</v>
      </c>
    </row>
    <row r="51" spans="1:5">
      <c r="A51" t="s">
        <v>79</v>
      </c>
      <c r="B51" t="s">
        <v>1</v>
      </c>
      <c r="D51" t="s">
        <v>2</v>
      </c>
      <c r="E51" t="s">
        <v>79</v>
      </c>
    </row>
    <row r="52" spans="1:5">
      <c r="A52" t="s">
        <v>80</v>
      </c>
      <c r="B52" t="s">
        <v>1</v>
      </c>
      <c r="D52" t="s">
        <v>11</v>
      </c>
      <c r="E52" t="s">
        <v>80</v>
      </c>
    </row>
    <row r="53" spans="1:5">
      <c r="A53" t="s">
        <v>81</v>
      </c>
      <c r="B53" t="s">
        <v>1</v>
      </c>
      <c r="D53" t="s">
        <v>18</v>
      </c>
      <c r="E53" t="s">
        <v>81</v>
      </c>
    </row>
    <row r="54" spans="1:5">
      <c r="A54" t="s">
        <v>82</v>
      </c>
      <c r="B54" t="s">
        <v>83</v>
      </c>
      <c r="D54" t="s">
        <v>84</v>
      </c>
      <c r="E54" t="s">
        <v>82</v>
      </c>
    </row>
    <row r="55" spans="1:5">
      <c r="A55" t="s">
        <v>85</v>
      </c>
      <c r="B55" t="s">
        <v>83</v>
      </c>
      <c r="D55" t="s">
        <v>86</v>
      </c>
      <c r="E55" t="s">
        <v>85</v>
      </c>
    </row>
    <row r="56" spans="1:5">
      <c r="A56" t="s">
        <v>87</v>
      </c>
      <c r="B56" t="s">
        <v>88</v>
      </c>
      <c r="D56" t="s">
        <v>89</v>
      </c>
      <c r="E56" t="s">
        <v>87</v>
      </c>
    </row>
    <row r="57" spans="1:5">
      <c r="A57" t="s">
        <v>90</v>
      </c>
      <c r="B57" t="s">
        <v>91</v>
      </c>
      <c r="D57" t="s">
        <v>92</v>
      </c>
      <c r="E57" t="s">
        <v>90</v>
      </c>
    </row>
    <row r="58" spans="1:5">
      <c r="A58" t="s">
        <v>93</v>
      </c>
      <c r="B58" t="s">
        <v>88</v>
      </c>
      <c r="D58" t="s">
        <v>94</v>
      </c>
      <c r="E58" t="s">
        <v>93</v>
      </c>
    </row>
    <row r="59" spans="1:5">
      <c r="A59" t="s">
        <v>95</v>
      </c>
      <c r="B59" t="s">
        <v>83</v>
      </c>
      <c r="D59" t="s">
        <v>96</v>
      </c>
      <c r="E59" t="s">
        <v>95</v>
      </c>
    </row>
    <row r="60" spans="1:5">
      <c r="A60" t="s">
        <v>97</v>
      </c>
      <c r="B60" t="s">
        <v>83</v>
      </c>
      <c r="D60" t="s">
        <v>98</v>
      </c>
      <c r="E60" t="s">
        <v>97</v>
      </c>
    </row>
    <row r="61" spans="1:5">
      <c r="A61" t="s">
        <v>99</v>
      </c>
      <c r="B61" t="s">
        <v>88</v>
      </c>
      <c r="D61" t="s">
        <v>100</v>
      </c>
      <c r="E61" t="s">
        <v>99</v>
      </c>
    </row>
    <row r="62" spans="1:5">
      <c r="A62" t="s">
        <v>101</v>
      </c>
      <c r="B62" t="s">
        <v>88</v>
      </c>
      <c r="D62" t="s">
        <v>84</v>
      </c>
      <c r="E62" t="s">
        <v>101</v>
      </c>
    </row>
    <row r="63" spans="1:5">
      <c r="A63" t="s">
        <v>102</v>
      </c>
      <c r="B63" t="s">
        <v>83</v>
      </c>
      <c r="D63" t="s">
        <v>92</v>
      </c>
      <c r="E63" t="s">
        <v>102</v>
      </c>
    </row>
    <row r="64" spans="1:5">
      <c r="A64" t="s">
        <v>103</v>
      </c>
      <c r="B64" t="s">
        <v>91</v>
      </c>
      <c r="D64" t="s">
        <v>104</v>
      </c>
      <c r="E64" t="s">
        <v>103</v>
      </c>
    </row>
    <row r="65" spans="1:5">
      <c r="A65" t="s">
        <v>105</v>
      </c>
      <c r="B65" t="s">
        <v>91</v>
      </c>
      <c r="D65" t="s">
        <v>94</v>
      </c>
      <c r="E65" t="s">
        <v>105</v>
      </c>
    </row>
    <row r="66" spans="1:5">
      <c r="A66" t="s">
        <v>106</v>
      </c>
      <c r="B66" t="s">
        <v>91</v>
      </c>
      <c r="D66" t="s">
        <v>107</v>
      </c>
      <c r="E66" t="s">
        <v>106</v>
      </c>
    </row>
    <row r="67" spans="1:5">
      <c r="A67" t="s">
        <v>108</v>
      </c>
      <c r="B67" t="s">
        <v>88</v>
      </c>
      <c r="D67" t="s">
        <v>109</v>
      </c>
      <c r="E67" t="s">
        <v>108</v>
      </c>
    </row>
    <row r="68" spans="1:5">
      <c r="A68" t="s">
        <v>110</v>
      </c>
      <c r="B68" t="s">
        <v>91</v>
      </c>
      <c r="D68" t="s">
        <v>84</v>
      </c>
      <c r="E68" t="s">
        <v>110</v>
      </c>
    </row>
    <row r="69" spans="1:5">
      <c r="A69" t="s">
        <v>111</v>
      </c>
      <c r="B69" t="s">
        <v>83</v>
      </c>
      <c r="D69" t="s">
        <v>112</v>
      </c>
      <c r="E69" t="s">
        <v>111</v>
      </c>
    </row>
    <row r="70" spans="1:5">
      <c r="A70" t="s">
        <v>113</v>
      </c>
      <c r="B70" t="s">
        <v>88</v>
      </c>
      <c r="D70" t="s">
        <v>86</v>
      </c>
      <c r="E70" t="s">
        <v>113</v>
      </c>
    </row>
    <row r="71" spans="1:5">
      <c r="A71" t="s">
        <v>114</v>
      </c>
      <c r="B71" t="s">
        <v>91</v>
      </c>
      <c r="D71" t="s">
        <v>115</v>
      </c>
      <c r="E71" t="s">
        <v>114</v>
      </c>
    </row>
    <row r="72" spans="1:5">
      <c r="A72" t="s">
        <v>116</v>
      </c>
      <c r="B72" t="s">
        <v>117</v>
      </c>
      <c r="D72" t="s">
        <v>118</v>
      </c>
      <c r="E72" t="s">
        <v>116</v>
      </c>
    </row>
    <row r="73" spans="1:5">
      <c r="A73" t="s">
        <v>119</v>
      </c>
      <c r="B73" t="s">
        <v>117</v>
      </c>
      <c r="D73" t="s">
        <v>120</v>
      </c>
      <c r="E73" t="s">
        <v>119</v>
      </c>
    </row>
    <row r="74" spans="1:5">
      <c r="A74" t="s">
        <v>121</v>
      </c>
      <c r="B74" t="s">
        <v>117</v>
      </c>
      <c r="D74" t="s">
        <v>122</v>
      </c>
      <c r="E74" t="s">
        <v>121</v>
      </c>
    </row>
    <row r="75" spans="1:5">
      <c r="A75" t="s">
        <v>121</v>
      </c>
      <c r="B75" t="s">
        <v>117</v>
      </c>
      <c r="D75" t="s">
        <v>122</v>
      </c>
      <c r="E75" t="s">
        <v>121</v>
      </c>
    </row>
    <row r="76" spans="1:5">
      <c r="A76" t="s">
        <v>123</v>
      </c>
      <c r="B76" t="s">
        <v>117</v>
      </c>
      <c r="D76" t="s">
        <v>124</v>
      </c>
      <c r="E76" t="s">
        <v>123</v>
      </c>
    </row>
    <row r="77" spans="1:5">
      <c r="A77" t="s">
        <v>125</v>
      </c>
      <c r="B77" t="s">
        <v>117</v>
      </c>
      <c r="D77" t="s">
        <v>126</v>
      </c>
      <c r="E77" t="s">
        <v>125</v>
      </c>
    </row>
    <row r="78" spans="1:5">
      <c r="A78" t="s">
        <v>127</v>
      </c>
      <c r="B78" t="s">
        <v>117</v>
      </c>
      <c r="D78" t="s">
        <v>128</v>
      </c>
      <c r="E78" t="s">
        <v>127</v>
      </c>
    </row>
    <row r="79" spans="1:5">
      <c r="A79" t="s">
        <v>129</v>
      </c>
      <c r="B79" t="s">
        <v>117</v>
      </c>
      <c r="D79" t="s">
        <v>130</v>
      </c>
      <c r="E79" t="s">
        <v>129</v>
      </c>
    </row>
    <row r="80" spans="1:5">
      <c r="A80" t="s">
        <v>131</v>
      </c>
      <c r="B80" t="s">
        <v>117</v>
      </c>
      <c r="D80" t="s">
        <v>126</v>
      </c>
      <c r="E80" t="s">
        <v>131</v>
      </c>
    </row>
    <row r="81" spans="1:5">
      <c r="A81" t="s">
        <v>132</v>
      </c>
      <c r="B81" t="s">
        <v>117</v>
      </c>
      <c r="D81" t="s">
        <v>109</v>
      </c>
      <c r="E81" t="s">
        <v>132</v>
      </c>
    </row>
    <row r="82" spans="1:5">
      <c r="A82" t="s">
        <v>133</v>
      </c>
      <c r="B82" t="s">
        <v>117</v>
      </c>
      <c r="D82" t="s">
        <v>134</v>
      </c>
      <c r="E82" t="s">
        <v>133</v>
      </c>
    </row>
    <row r="83" spans="1:5">
      <c r="A83" t="s">
        <v>135</v>
      </c>
      <c r="B83" t="s">
        <v>117</v>
      </c>
      <c r="D83" t="s">
        <v>136</v>
      </c>
      <c r="E83" t="s">
        <v>135</v>
      </c>
    </row>
    <row r="84" spans="1:5">
      <c r="A84" t="s">
        <v>137</v>
      </c>
      <c r="B84" t="s">
        <v>117</v>
      </c>
      <c r="D84" t="s">
        <v>136</v>
      </c>
      <c r="E84" t="s">
        <v>137</v>
      </c>
    </row>
    <row r="85" spans="1:5">
      <c r="A85" t="s">
        <v>138</v>
      </c>
      <c r="B85" t="s">
        <v>117</v>
      </c>
      <c r="D85" t="s">
        <v>139</v>
      </c>
      <c r="E85" t="s">
        <v>138</v>
      </c>
    </row>
    <row r="86" spans="1:5">
      <c r="A86" t="s">
        <v>140</v>
      </c>
      <c r="B86" t="s">
        <v>117</v>
      </c>
      <c r="D86" t="s">
        <v>130</v>
      </c>
      <c r="E86" t="s">
        <v>140</v>
      </c>
    </row>
    <row r="87" spans="1:5">
      <c r="A87" t="s">
        <v>141</v>
      </c>
      <c r="B87" t="s">
        <v>117</v>
      </c>
      <c r="D87" t="s">
        <v>142</v>
      </c>
      <c r="E87" t="s">
        <v>141</v>
      </c>
    </row>
    <row r="88" spans="1:5">
      <c r="A88" t="s">
        <v>143</v>
      </c>
      <c r="B88" t="s">
        <v>117</v>
      </c>
      <c r="D88" t="s">
        <v>144</v>
      </c>
      <c r="E88" t="s">
        <v>143</v>
      </c>
    </row>
    <row r="89" spans="1:5">
      <c r="A89" t="s">
        <v>145</v>
      </c>
      <c r="B89" t="s">
        <v>117</v>
      </c>
      <c r="D89" t="s">
        <v>134</v>
      </c>
      <c r="E89" t="s">
        <v>145</v>
      </c>
    </row>
    <row r="90" spans="1:5">
      <c r="A90" t="s">
        <v>146</v>
      </c>
      <c r="B90" t="s">
        <v>117</v>
      </c>
      <c r="D90" t="s">
        <v>147</v>
      </c>
      <c r="E90" t="s">
        <v>146</v>
      </c>
    </row>
    <row r="91" spans="1:5">
      <c r="A91" t="s">
        <v>148</v>
      </c>
      <c r="B91" t="s">
        <v>117</v>
      </c>
      <c r="D91" t="s">
        <v>149</v>
      </c>
      <c r="E91" t="s">
        <v>148</v>
      </c>
    </row>
    <row r="92" spans="1:5">
      <c r="A92" t="s">
        <v>150</v>
      </c>
      <c r="B92" t="s">
        <v>117</v>
      </c>
      <c r="D92" t="s">
        <v>136</v>
      </c>
      <c r="E92" t="s">
        <v>150</v>
      </c>
    </row>
    <row r="93" spans="1:5">
      <c r="A93" t="s">
        <v>151</v>
      </c>
      <c r="B93" t="s">
        <v>117</v>
      </c>
      <c r="D93" t="s">
        <v>130</v>
      </c>
      <c r="E93" t="s">
        <v>151</v>
      </c>
    </row>
    <row r="94" spans="1:5">
      <c r="A94" t="s">
        <v>152</v>
      </c>
      <c r="B94" t="s">
        <v>117</v>
      </c>
      <c r="D94" t="s">
        <v>153</v>
      </c>
      <c r="E94" t="s">
        <v>152</v>
      </c>
    </row>
    <row r="95" spans="1:5">
      <c r="A95" t="s">
        <v>154</v>
      </c>
      <c r="B95" t="s">
        <v>117</v>
      </c>
      <c r="D95" t="s">
        <v>155</v>
      </c>
      <c r="E95" t="s">
        <v>154</v>
      </c>
    </row>
    <row r="96" spans="1:5">
      <c r="A96" t="s">
        <v>156</v>
      </c>
      <c r="B96" t="s">
        <v>117</v>
      </c>
      <c r="D96" t="s">
        <v>144</v>
      </c>
      <c r="E96" t="s">
        <v>156</v>
      </c>
    </row>
    <row r="97" spans="1:5">
      <c r="A97" t="s">
        <v>157</v>
      </c>
      <c r="B97" t="s">
        <v>117</v>
      </c>
      <c r="D97" t="s">
        <v>130</v>
      </c>
      <c r="E97" t="s">
        <v>157</v>
      </c>
    </row>
    <row r="98" spans="1:5">
      <c r="A98" t="s">
        <v>158</v>
      </c>
      <c r="B98" t="s">
        <v>117</v>
      </c>
      <c r="D98" t="s">
        <v>159</v>
      </c>
      <c r="E98" t="s">
        <v>158</v>
      </c>
    </row>
    <row r="99" spans="1:5">
      <c r="A99" t="s">
        <v>160</v>
      </c>
      <c r="B99" t="s">
        <v>117</v>
      </c>
      <c r="D99" t="s">
        <v>130</v>
      </c>
      <c r="E99" t="s">
        <v>160</v>
      </c>
    </row>
    <row r="100" spans="1:5">
      <c r="A100" t="s">
        <v>161</v>
      </c>
      <c r="B100" t="s">
        <v>117</v>
      </c>
      <c r="D100" t="s">
        <v>162</v>
      </c>
      <c r="E100" t="s">
        <v>161</v>
      </c>
    </row>
    <row r="101" spans="1:5">
      <c r="A101" t="s">
        <v>163</v>
      </c>
      <c r="B101" t="s">
        <v>117</v>
      </c>
      <c r="D101" t="s">
        <v>107</v>
      </c>
      <c r="E101" t="s">
        <v>163</v>
      </c>
    </row>
    <row r="102" spans="1:5">
      <c r="A102" t="s">
        <v>163</v>
      </c>
      <c r="B102" t="s">
        <v>117</v>
      </c>
      <c r="D102" t="s">
        <v>107</v>
      </c>
      <c r="E102" t="s">
        <v>163</v>
      </c>
    </row>
    <row r="103" spans="1:5">
      <c r="A103" t="s">
        <v>164</v>
      </c>
      <c r="B103" t="s">
        <v>117</v>
      </c>
      <c r="D103" t="s">
        <v>134</v>
      </c>
      <c r="E103" t="s">
        <v>164</v>
      </c>
    </row>
    <row r="104" spans="1:5">
      <c r="A104" t="s">
        <v>165</v>
      </c>
      <c r="B104" t="s">
        <v>117</v>
      </c>
      <c r="D104" t="s">
        <v>166</v>
      </c>
      <c r="E104" t="s">
        <v>165</v>
      </c>
    </row>
    <row r="105" spans="1:5">
      <c r="A105" t="s">
        <v>167</v>
      </c>
      <c r="B105" t="s">
        <v>117</v>
      </c>
      <c r="D105" t="s">
        <v>142</v>
      </c>
      <c r="E105" t="s">
        <v>167</v>
      </c>
    </row>
    <row r="106" spans="1:5">
      <c r="A106" t="s">
        <v>168</v>
      </c>
      <c r="B106" t="s">
        <v>117</v>
      </c>
      <c r="D106" t="s">
        <v>144</v>
      </c>
      <c r="E106" t="s">
        <v>168</v>
      </c>
    </row>
    <row r="107" spans="1:5">
      <c r="A107" t="s">
        <v>169</v>
      </c>
      <c r="B107" t="s">
        <v>117</v>
      </c>
      <c r="D107" t="s">
        <v>118</v>
      </c>
      <c r="E107" t="s">
        <v>169</v>
      </c>
    </row>
    <row r="108" spans="1:5">
      <c r="A108" t="s">
        <v>170</v>
      </c>
      <c r="B108" t="s">
        <v>117</v>
      </c>
      <c r="D108" t="s">
        <v>118</v>
      </c>
      <c r="E108" t="s">
        <v>170</v>
      </c>
    </row>
    <row r="109" spans="1:5">
      <c r="A109" t="s">
        <v>171</v>
      </c>
      <c r="B109" t="s">
        <v>117</v>
      </c>
      <c r="D109" t="s">
        <v>118</v>
      </c>
      <c r="E109" t="s">
        <v>171</v>
      </c>
    </row>
    <row r="110" spans="1:5">
      <c r="A110" t="s">
        <v>172</v>
      </c>
      <c r="B110" t="s">
        <v>117</v>
      </c>
      <c r="D110" t="s">
        <v>173</v>
      </c>
      <c r="E110" t="s">
        <v>172</v>
      </c>
    </row>
    <row r="111" spans="1:5">
      <c r="A111" t="s">
        <v>174</v>
      </c>
      <c r="B111" t="s">
        <v>117</v>
      </c>
      <c r="D111" t="s">
        <v>118</v>
      </c>
      <c r="E111" t="s">
        <v>174</v>
      </c>
    </row>
    <row r="112" spans="1:5">
      <c r="A112" t="s">
        <v>175</v>
      </c>
      <c r="B112" t="s">
        <v>117</v>
      </c>
      <c r="D112" t="s">
        <v>118</v>
      </c>
      <c r="E112" t="s">
        <v>175</v>
      </c>
    </row>
    <row r="113" spans="1:5">
      <c r="A113" t="s">
        <v>176</v>
      </c>
      <c r="B113" t="s">
        <v>117</v>
      </c>
      <c r="D113" t="s">
        <v>134</v>
      </c>
      <c r="E113" t="s">
        <v>176</v>
      </c>
    </row>
    <row r="114" spans="1:5">
      <c r="A114" t="s">
        <v>177</v>
      </c>
      <c r="B114" t="s">
        <v>117</v>
      </c>
      <c r="D114" t="s">
        <v>178</v>
      </c>
      <c r="E114" t="s">
        <v>177</v>
      </c>
    </row>
    <row r="115" spans="1:5">
      <c r="A115" t="s">
        <v>179</v>
      </c>
      <c r="B115" t="s">
        <v>117</v>
      </c>
      <c r="D115" t="s">
        <v>134</v>
      </c>
      <c r="E115" t="s">
        <v>179</v>
      </c>
    </row>
    <row r="116" spans="1:5">
      <c r="A116" t="s">
        <v>180</v>
      </c>
      <c r="B116" t="s">
        <v>117</v>
      </c>
      <c r="D116" t="s">
        <v>94</v>
      </c>
      <c r="E116" t="s">
        <v>180</v>
      </c>
    </row>
    <row r="117" spans="1:5">
      <c r="A117" t="s">
        <v>181</v>
      </c>
      <c r="B117" t="s">
        <v>117</v>
      </c>
      <c r="D117" t="s">
        <v>94</v>
      </c>
      <c r="E117" t="s">
        <v>181</v>
      </c>
    </row>
    <row r="118" spans="1:5">
      <c r="A118" t="s">
        <v>182</v>
      </c>
      <c r="B118" t="s">
        <v>117</v>
      </c>
      <c r="D118" t="s">
        <v>118</v>
      </c>
      <c r="E118" t="s">
        <v>182</v>
      </c>
    </row>
    <row r="119" spans="1:5">
      <c r="A119" t="s">
        <v>183</v>
      </c>
      <c r="B119" t="s">
        <v>117</v>
      </c>
      <c r="D119" t="s">
        <v>122</v>
      </c>
      <c r="E119" t="s">
        <v>183</v>
      </c>
    </row>
    <row r="120" spans="1:5">
      <c r="A120" t="s">
        <v>184</v>
      </c>
      <c r="B120" t="s">
        <v>117</v>
      </c>
      <c r="D120" t="s">
        <v>185</v>
      </c>
      <c r="E120" t="s">
        <v>184</v>
      </c>
    </row>
    <row r="121" spans="1:5">
      <c r="A121" t="s">
        <v>186</v>
      </c>
      <c r="B121" t="s">
        <v>117</v>
      </c>
      <c r="D121" t="s">
        <v>187</v>
      </c>
      <c r="E121" t="s">
        <v>186</v>
      </c>
    </row>
    <row r="122" spans="1:5">
      <c r="A122" t="s">
        <v>188</v>
      </c>
      <c r="B122" t="s">
        <v>117</v>
      </c>
      <c r="D122" t="s">
        <v>189</v>
      </c>
      <c r="E122" t="s">
        <v>188</v>
      </c>
    </row>
    <row r="123" spans="1:5">
      <c r="A123" t="s">
        <v>190</v>
      </c>
      <c r="B123" t="s">
        <v>117</v>
      </c>
      <c r="D123" t="s">
        <v>191</v>
      </c>
      <c r="E123" t="s">
        <v>190</v>
      </c>
    </row>
    <row r="124" spans="1:5">
      <c r="A124" t="s">
        <v>192</v>
      </c>
      <c r="B124" t="s">
        <v>117</v>
      </c>
      <c r="D124" t="s">
        <v>134</v>
      </c>
      <c r="E124" t="s">
        <v>192</v>
      </c>
    </row>
    <row r="125" spans="1:5">
      <c r="A125" t="s">
        <v>193</v>
      </c>
      <c r="B125" t="s">
        <v>117</v>
      </c>
      <c r="D125" t="s">
        <v>130</v>
      </c>
      <c r="E125" t="s">
        <v>193</v>
      </c>
    </row>
    <row r="126" spans="1:5">
      <c r="A126" t="s">
        <v>194</v>
      </c>
      <c r="B126" t="s">
        <v>117</v>
      </c>
      <c r="D126" t="s">
        <v>130</v>
      </c>
      <c r="E126" t="s">
        <v>194</v>
      </c>
    </row>
    <row r="127" spans="1:5">
      <c r="A127" t="s">
        <v>195</v>
      </c>
      <c r="B127" t="s">
        <v>117</v>
      </c>
      <c r="D127" t="s">
        <v>134</v>
      </c>
      <c r="E127" t="s">
        <v>195</v>
      </c>
    </row>
    <row r="128" spans="1:5">
      <c r="A128" t="s">
        <v>196</v>
      </c>
      <c r="B128" t="s">
        <v>117</v>
      </c>
      <c r="D128" t="s">
        <v>109</v>
      </c>
      <c r="E128" t="s">
        <v>196</v>
      </c>
    </row>
    <row r="129" spans="1:5">
      <c r="A129" t="s">
        <v>197</v>
      </c>
      <c r="B129" t="s">
        <v>117</v>
      </c>
      <c r="D129" t="s">
        <v>198</v>
      </c>
      <c r="E129" t="s">
        <v>197</v>
      </c>
    </row>
    <row r="130" spans="1:5">
      <c r="A130" t="s">
        <v>199</v>
      </c>
      <c r="B130" t="s">
        <v>117</v>
      </c>
      <c r="D130" t="s">
        <v>128</v>
      </c>
      <c r="E130" t="s">
        <v>199</v>
      </c>
    </row>
    <row r="131" spans="1:5">
      <c r="A131" t="s">
        <v>200</v>
      </c>
      <c r="B131" t="s">
        <v>88</v>
      </c>
      <c r="D131" t="s">
        <v>96</v>
      </c>
      <c r="E131" t="s">
        <v>200</v>
      </c>
    </row>
    <row r="132" spans="1:5">
      <c r="A132" t="s">
        <v>201</v>
      </c>
      <c r="B132" t="s">
        <v>117</v>
      </c>
      <c r="D132" t="s">
        <v>153</v>
      </c>
      <c r="E132" t="s">
        <v>201</v>
      </c>
    </row>
    <row r="133" spans="1:5">
      <c r="A133" t="s">
        <v>202</v>
      </c>
      <c r="B133" t="s">
        <v>117</v>
      </c>
      <c r="D133" t="s">
        <v>136</v>
      </c>
      <c r="E133" t="s">
        <v>202</v>
      </c>
    </row>
    <row r="134" spans="1:5">
      <c r="A134" t="s">
        <v>203</v>
      </c>
      <c r="B134" t="s">
        <v>117</v>
      </c>
      <c r="D134" t="s">
        <v>118</v>
      </c>
      <c r="E134" t="s">
        <v>203</v>
      </c>
    </row>
    <row r="135" spans="1:5">
      <c r="A135" t="s">
        <v>204</v>
      </c>
      <c r="B135" t="s">
        <v>117</v>
      </c>
      <c r="D135" t="s">
        <v>205</v>
      </c>
      <c r="E135" t="s">
        <v>204</v>
      </c>
    </row>
    <row r="136" spans="1:5">
      <c r="A136" t="s">
        <v>206</v>
      </c>
      <c r="B136" t="s">
        <v>207</v>
      </c>
      <c r="D136" t="s">
        <v>208</v>
      </c>
      <c r="E136" t="s">
        <v>206</v>
      </c>
    </row>
    <row r="137" spans="1:5">
      <c r="A137" t="s">
        <v>209</v>
      </c>
      <c r="B137" t="s">
        <v>207</v>
      </c>
      <c r="D137" t="s">
        <v>210</v>
      </c>
      <c r="E137" t="s">
        <v>209</v>
      </c>
    </row>
    <row r="138" spans="1:5">
      <c r="A138" t="s">
        <v>211</v>
      </c>
      <c r="B138" t="s">
        <v>207</v>
      </c>
      <c r="D138" t="s">
        <v>212</v>
      </c>
      <c r="E138" t="s">
        <v>211</v>
      </c>
    </row>
    <row r="139" spans="1:5">
      <c r="A139" t="s">
        <v>213</v>
      </c>
      <c r="B139" t="s">
        <v>207</v>
      </c>
      <c r="D139" t="s">
        <v>210</v>
      </c>
      <c r="E139" t="s">
        <v>213</v>
      </c>
    </row>
    <row r="140" spans="1:5">
      <c r="A140" t="s">
        <v>214</v>
      </c>
      <c r="B140" t="s">
        <v>207</v>
      </c>
      <c r="D140" t="s">
        <v>210</v>
      </c>
      <c r="E140" t="s">
        <v>214</v>
      </c>
    </row>
    <row r="141" spans="1:5">
      <c r="A141" t="s">
        <v>215</v>
      </c>
      <c r="B141" t="s">
        <v>207</v>
      </c>
      <c r="D141" t="s">
        <v>216</v>
      </c>
      <c r="E141" t="s">
        <v>215</v>
      </c>
    </row>
    <row r="142" spans="1:5">
      <c r="A142" t="s">
        <v>217</v>
      </c>
      <c r="B142" t="s">
        <v>207</v>
      </c>
      <c r="D142" t="s">
        <v>210</v>
      </c>
      <c r="E142" t="s">
        <v>217</v>
      </c>
    </row>
    <row r="143" spans="1:5">
      <c r="A143" t="s">
        <v>218</v>
      </c>
      <c r="B143" t="s">
        <v>207</v>
      </c>
      <c r="D143" t="s">
        <v>219</v>
      </c>
      <c r="E143" t="s">
        <v>218</v>
      </c>
    </row>
    <row r="144" spans="1:5">
      <c r="A144" t="s">
        <v>220</v>
      </c>
      <c r="B144" t="s">
        <v>207</v>
      </c>
      <c r="D144" t="s">
        <v>219</v>
      </c>
      <c r="E144" t="s">
        <v>220</v>
      </c>
    </row>
    <row r="145" spans="1:5">
      <c r="A145" t="s">
        <v>221</v>
      </c>
      <c r="B145" t="s">
        <v>207</v>
      </c>
      <c r="D145" t="s">
        <v>222</v>
      </c>
      <c r="E145" t="s">
        <v>221</v>
      </c>
    </row>
    <row r="146" spans="1:5">
      <c r="A146" t="s">
        <v>223</v>
      </c>
      <c r="B146" t="s">
        <v>207</v>
      </c>
      <c r="D146" t="s">
        <v>224</v>
      </c>
      <c r="E146" t="s">
        <v>223</v>
      </c>
    </row>
    <row r="147" spans="1:5">
      <c r="A147" t="s">
        <v>225</v>
      </c>
      <c r="B147" t="s">
        <v>207</v>
      </c>
      <c r="D147" t="s">
        <v>226</v>
      </c>
      <c r="E147" t="s">
        <v>225</v>
      </c>
    </row>
    <row r="148" spans="1:5">
      <c r="A148" t="s">
        <v>227</v>
      </c>
      <c r="B148" t="s">
        <v>207</v>
      </c>
      <c r="D148" t="s">
        <v>228</v>
      </c>
      <c r="E148" t="s">
        <v>227</v>
      </c>
    </row>
    <row r="149" spans="1:5">
      <c r="A149" t="s">
        <v>229</v>
      </c>
      <c r="B149" t="s">
        <v>207</v>
      </c>
      <c r="D149" t="s">
        <v>230</v>
      </c>
      <c r="E149" t="s">
        <v>229</v>
      </c>
    </row>
    <row r="150" spans="1:5">
      <c r="A150" t="s">
        <v>231</v>
      </c>
      <c r="B150" t="s">
        <v>207</v>
      </c>
      <c r="D150" t="s">
        <v>210</v>
      </c>
      <c r="E150" t="s">
        <v>231</v>
      </c>
    </row>
    <row r="151" spans="1:5">
      <c r="A151" t="s">
        <v>232</v>
      </c>
      <c r="B151" t="s">
        <v>207</v>
      </c>
      <c r="D151" t="s">
        <v>219</v>
      </c>
      <c r="E151" t="s">
        <v>232</v>
      </c>
    </row>
    <row r="152" spans="1:5">
      <c r="A152" t="s">
        <v>233</v>
      </c>
      <c r="B152" t="s">
        <v>207</v>
      </c>
      <c r="D152" t="s">
        <v>228</v>
      </c>
      <c r="E152" t="s">
        <v>233</v>
      </c>
    </row>
    <row r="153" spans="1:5">
      <c r="A153" t="s">
        <v>234</v>
      </c>
      <c r="B153" t="s">
        <v>207</v>
      </c>
      <c r="D153" t="s">
        <v>230</v>
      </c>
      <c r="E153" t="s">
        <v>234</v>
      </c>
    </row>
    <row r="154" spans="1:5">
      <c r="A154" t="s">
        <v>235</v>
      </c>
      <c r="B154" t="s">
        <v>207</v>
      </c>
      <c r="D154" t="s">
        <v>236</v>
      </c>
      <c r="E154" t="s">
        <v>235</v>
      </c>
    </row>
    <row r="155" spans="1:5">
      <c r="A155" t="s">
        <v>237</v>
      </c>
      <c r="B155" t="s">
        <v>207</v>
      </c>
      <c r="D155" t="s">
        <v>238</v>
      </c>
      <c r="E155" t="s">
        <v>237</v>
      </c>
    </row>
    <row r="156" spans="1:5">
      <c r="A156" t="s">
        <v>239</v>
      </c>
      <c r="B156" t="s">
        <v>207</v>
      </c>
      <c r="D156" t="s">
        <v>240</v>
      </c>
      <c r="E156" t="s">
        <v>239</v>
      </c>
    </row>
    <row r="157" spans="1:5">
      <c r="A157" t="s">
        <v>241</v>
      </c>
      <c r="B157" t="s">
        <v>207</v>
      </c>
      <c r="D157" t="s">
        <v>242</v>
      </c>
      <c r="E157" t="s">
        <v>241</v>
      </c>
    </row>
    <row r="158" spans="1:5">
      <c r="A158" t="s">
        <v>243</v>
      </c>
      <c r="B158" t="s">
        <v>207</v>
      </c>
      <c r="D158" t="s">
        <v>212</v>
      </c>
      <c r="E158" t="s">
        <v>243</v>
      </c>
    </row>
    <row r="159" spans="1:5">
      <c r="A159" t="s">
        <v>244</v>
      </c>
      <c r="B159" t="s">
        <v>207</v>
      </c>
      <c r="D159" t="s">
        <v>228</v>
      </c>
      <c r="E159" t="s">
        <v>244</v>
      </c>
    </row>
    <row r="160" spans="1:5">
      <c r="A160" t="s">
        <v>245</v>
      </c>
      <c r="B160" t="s">
        <v>207</v>
      </c>
      <c r="D160" t="s">
        <v>210</v>
      </c>
      <c r="E160" t="s">
        <v>245</v>
      </c>
    </row>
    <row r="161" spans="1:5">
      <c r="A161" t="s">
        <v>246</v>
      </c>
      <c r="B161" t="s">
        <v>207</v>
      </c>
      <c r="D161" t="s">
        <v>210</v>
      </c>
      <c r="E161" t="s">
        <v>246</v>
      </c>
    </row>
    <row r="162" spans="1:5">
      <c r="A162" t="s">
        <v>247</v>
      </c>
      <c r="B162" t="s">
        <v>207</v>
      </c>
      <c r="D162" t="s">
        <v>248</v>
      </c>
      <c r="E162" t="s">
        <v>247</v>
      </c>
    </row>
    <row r="163" spans="1:5">
      <c r="A163" t="s">
        <v>249</v>
      </c>
      <c r="B163" t="s">
        <v>207</v>
      </c>
      <c r="D163" t="s">
        <v>230</v>
      </c>
      <c r="E163" t="s">
        <v>249</v>
      </c>
    </row>
    <row r="164" spans="1:5">
      <c r="A164" t="s">
        <v>250</v>
      </c>
      <c r="B164" t="s">
        <v>207</v>
      </c>
      <c r="D164" t="s">
        <v>228</v>
      </c>
      <c r="E164" t="s">
        <v>250</v>
      </c>
    </row>
    <row r="165" spans="1:5">
      <c r="A165" t="s">
        <v>251</v>
      </c>
      <c r="B165" t="s">
        <v>207</v>
      </c>
      <c r="D165" t="s">
        <v>210</v>
      </c>
      <c r="E165" t="s">
        <v>251</v>
      </c>
    </row>
    <row r="166" spans="1:5">
      <c r="A166" t="s">
        <v>252</v>
      </c>
      <c r="B166" t="s">
        <v>207</v>
      </c>
      <c r="D166" t="s">
        <v>216</v>
      </c>
      <c r="E166" t="s">
        <v>252</v>
      </c>
    </row>
    <row r="167" spans="1:5">
      <c r="A167" t="s">
        <v>253</v>
      </c>
      <c r="B167" t="s">
        <v>207</v>
      </c>
      <c r="D167" t="s">
        <v>216</v>
      </c>
      <c r="E167" t="s">
        <v>253</v>
      </c>
    </row>
    <row r="168" spans="1:5">
      <c r="A168" t="s">
        <v>254</v>
      </c>
      <c r="B168" t="s">
        <v>207</v>
      </c>
      <c r="D168" t="s">
        <v>226</v>
      </c>
      <c r="E168" t="s">
        <v>254</v>
      </c>
    </row>
    <row r="169" spans="1:5">
      <c r="A169" t="s">
        <v>255</v>
      </c>
      <c r="B169" t="s">
        <v>207</v>
      </c>
      <c r="D169" t="s">
        <v>256</v>
      </c>
      <c r="E169" t="s">
        <v>255</v>
      </c>
    </row>
    <row r="170" spans="1:5">
      <c r="A170" t="s">
        <v>257</v>
      </c>
      <c r="B170" t="s">
        <v>207</v>
      </c>
      <c r="D170" t="s">
        <v>258</v>
      </c>
      <c r="E170" t="s">
        <v>257</v>
      </c>
    </row>
    <row r="171" spans="1:5">
      <c r="A171" t="s">
        <v>259</v>
      </c>
      <c r="B171" t="s">
        <v>207</v>
      </c>
      <c r="D171" t="s">
        <v>238</v>
      </c>
      <c r="E171" t="s">
        <v>259</v>
      </c>
    </row>
    <row r="172" spans="1:5">
      <c r="A172" t="s">
        <v>260</v>
      </c>
      <c r="B172" t="s">
        <v>207</v>
      </c>
      <c r="D172" t="s">
        <v>256</v>
      </c>
      <c r="E172" t="s">
        <v>260</v>
      </c>
    </row>
    <row r="173" spans="1:5">
      <c r="A173" t="s">
        <v>261</v>
      </c>
      <c r="B173" t="s">
        <v>207</v>
      </c>
      <c r="D173" t="s">
        <v>208</v>
      </c>
      <c r="E173" t="s">
        <v>261</v>
      </c>
    </row>
    <row r="174" spans="1:5">
      <c r="A174" t="s">
        <v>262</v>
      </c>
      <c r="B174" t="s">
        <v>207</v>
      </c>
      <c r="D174" t="s">
        <v>208</v>
      </c>
      <c r="E174" t="s">
        <v>262</v>
      </c>
    </row>
    <row r="175" spans="1:5">
      <c r="A175" t="s">
        <v>263</v>
      </c>
      <c r="B175" t="s">
        <v>207</v>
      </c>
      <c r="D175" t="s">
        <v>219</v>
      </c>
      <c r="E175" t="s">
        <v>263</v>
      </c>
    </row>
    <row r="176" spans="1:5">
      <c r="A176" t="s">
        <v>264</v>
      </c>
      <c r="B176" t="s">
        <v>207</v>
      </c>
      <c r="D176" t="s">
        <v>219</v>
      </c>
      <c r="E176" t="s">
        <v>264</v>
      </c>
    </row>
    <row r="177" spans="1:5">
      <c r="A177" t="s">
        <v>265</v>
      </c>
      <c r="B177" t="s">
        <v>207</v>
      </c>
      <c r="D177" t="s">
        <v>266</v>
      </c>
      <c r="E177" t="s">
        <v>265</v>
      </c>
    </row>
    <row r="178" spans="1:5">
      <c r="A178" t="s">
        <v>267</v>
      </c>
      <c r="B178" t="s">
        <v>268</v>
      </c>
      <c r="D178" t="s">
        <v>269</v>
      </c>
      <c r="E178" t="s">
        <v>267</v>
      </c>
    </row>
    <row r="179" spans="1:5">
      <c r="A179" t="s">
        <v>270</v>
      </c>
      <c r="B179" t="s">
        <v>268</v>
      </c>
      <c r="D179" t="s">
        <v>271</v>
      </c>
      <c r="E179" t="s">
        <v>270</v>
      </c>
    </row>
    <row r="180" spans="1:5">
      <c r="A180" t="s">
        <v>272</v>
      </c>
      <c r="B180" t="s">
        <v>268</v>
      </c>
      <c r="D180" t="s">
        <v>266</v>
      </c>
      <c r="E180" t="s">
        <v>272</v>
      </c>
    </row>
    <row r="181" spans="1:5">
      <c r="A181" t="s">
        <v>273</v>
      </c>
      <c r="B181" t="s">
        <v>268</v>
      </c>
      <c r="D181" t="s">
        <v>274</v>
      </c>
      <c r="E181" t="s">
        <v>273</v>
      </c>
    </row>
    <row r="182" spans="1:5">
      <c r="A182" t="s">
        <v>275</v>
      </c>
      <c r="B182" t="s">
        <v>268</v>
      </c>
      <c r="D182" t="s">
        <v>276</v>
      </c>
      <c r="E182" t="s">
        <v>275</v>
      </c>
    </row>
    <row r="183" spans="1:5">
      <c r="A183" t="s">
        <v>277</v>
      </c>
      <c r="B183" t="s">
        <v>268</v>
      </c>
      <c r="D183" t="s">
        <v>269</v>
      </c>
      <c r="E183" t="s">
        <v>277</v>
      </c>
    </row>
    <row r="184" spans="1:5">
      <c r="A184" t="s">
        <v>278</v>
      </c>
      <c r="B184" t="s">
        <v>268</v>
      </c>
      <c r="D184" t="s">
        <v>266</v>
      </c>
      <c r="E184" t="s">
        <v>278</v>
      </c>
    </row>
    <row r="185" spans="1:5">
      <c r="A185" t="s">
        <v>279</v>
      </c>
      <c r="B185" t="s">
        <v>280</v>
      </c>
      <c r="D185" t="s">
        <v>281</v>
      </c>
      <c r="E185" t="s">
        <v>279</v>
      </c>
    </row>
    <row r="186" spans="1:5">
      <c r="A186" t="s">
        <v>282</v>
      </c>
      <c r="B186" t="s">
        <v>280</v>
      </c>
      <c r="D186" t="s">
        <v>281</v>
      </c>
      <c r="E186" t="s">
        <v>282</v>
      </c>
    </row>
    <row r="187" spans="1:5">
      <c r="A187" t="s">
        <v>283</v>
      </c>
      <c r="B187" t="s">
        <v>280</v>
      </c>
      <c r="D187" t="s">
        <v>284</v>
      </c>
      <c r="E187" t="s">
        <v>283</v>
      </c>
    </row>
    <row r="188" spans="1:5">
      <c r="A188" t="s">
        <v>285</v>
      </c>
      <c r="B188" t="s">
        <v>280</v>
      </c>
      <c r="D188" t="s">
        <v>286</v>
      </c>
      <c r="E188" t="s">
        <v>285</v>
      </c>
    </row>
    <row r="189" spans="1:5">
      <c r="A189" t="s">
        <v>287</v>
      </c>
      <c r="B189" t="s">
        <v>280</v>
      </c>
      <c r="D189" t="s">
        <v>288</v>
      </c>
      <c r="E189" t="s">
        <v>287</v>
      </c>
    </row>
    <row r="190" spans="1:5">
      <c r="A190" t="s">
        <v>289</v>
      </c>
      <c r="B190" t="s">
        <v>280</v>
      </c>
      <c r="D190" t="s">
        <v>290</v>
      </c>
      <c r="E190" t="s">
        <v>289</v>
      </c>
    </row>
    <row r="191" spans="1:5">
      <c r="A191" t="s">
        <v>291</v>
      </c>
      <c r="B191" t="s">
        <v>280</v>
      </c>
      <c r="D191" t="s">
        <v>281</v>
      </c>
      <c r="E191" t="s">
        <v>291</v>
      </c>
    </row>
    <row r="192" spans="1:5">
      <c r="A192" t="s">
        <v>292</v>
      </c>
      <c r="B192" t="s">
        <v>280</v>
      </c>
      <c r="D192" t="s">
        <v>281</v>
      </c>
      <c r="E192" t="s">
        <v>292</v>
      </c>
    </row>
    <row r="193" spans="1:5">
      <c r="A193" t="s">
        <v>293</v>
      </c>
      <c r="B193" t="s">
        <v>280</v>
      </c>
      <c r="D193" t="s">
        <v>286</v>
      </c>
      <c r="E193" t="s">
        <v>293</v>
      </c>
    </row>
    <row r="194" spans="1:5">
      <c r="A194" t="s">
        <v>294</v>
      </c>
      <c r="B194" t="s">
        <v>280</v>
      </c>
      <c r="D194" t="s">
        <v>281</v>
      </c>
      <c r="E194" t="s">
        <v>294</v>
      </c>
    </row>
    <row r="195" spans="1:5">
      <c r="A195" t="s">
        <v>295</v>
      </c>
      <c r="B195" t="s">
        <v>280</v>
      </c>
      <c r="D195" t="s">
        <v>296</v>
      </c>
      <c r="E195" t="s">
        <v>295</v>
      </c>
    </row>
    <row r="196" spans="1:5">
      <c r="A196" t="s">
        <v>297</v>
      </c>
      <c r="B196" t="s">
        <v>280</v>
      </c>
      <c r="D196" t="s">
        <v>298</v>
      </c>
      <c r="E196" t="s">
        <v>297</v>
      </c>
    </row>
    <row r="197" spans="1:5">
      <c r="A197" t="s">
        <v>299</v>
      </c>
      <c r="B197" t="s">
        <v>280</v>
      </c>
      <c r="D197" t="s">
        <v>300</v>
      </c>
      <c r="E197" t="s">
        <v>299</v>
      </c>
    </row>
    <row r="198" spans="1:5">
      <c r="A198" t="s">
        <v>301</v>
      </c>
      <c r="B198" t="s">
        <v>280</v>
      </c>
      <c r="D198" t="s">
        <v>300</v>
      </c>
      <c r="E198" t="s">
        <v>301</v>
      </c>
    </row>
    <row r="199" spans="1:5">
      <c r="A199" t="s">
        <v>302</v>
      </c>
      <c r="B199" t="s">
        <v>280</v>
      </c>
      <c r="D199" t="s">
        <v>300</v>
      </c>
      <c r="E199" t="s">
        <v>302</v>
      </c>
    </row>
    <row r="200" spans="1:5">
      <c r="A200" t="s">
        <v>303</v>
      </c>
      <c r="B200" t="s">
        <v>280</v>
      </c>
      <c r="D200" t="s">
        <v>281</v>
      </c>
      <c r="E200" t="s">
        <v>303</v>
      </c>
    </row>
    <row r="201" spans="1:5">
      <c r="A201" t="s">
        <v>304</v>
      </c>
      <c r="B201" t="s">
        <v>280</v>
      </c>
      <c r="D201" t="s">
        <v>281</v>
      </c>
      <c r="E201" t="s">
        <v>304</v>
      </c>
    </row>
    <row r="202" spans="1:5">
      <c r="A202" t="s">
        <v>305</v>
      </c>
      <c r="B202" t="s">
        <v>306</v>
      </c>
      <c r="D202" t="s">
        <v>307</v>
      </c>
      <c r="E202" t="s">
        <v>305</v>
      </c>
    </row>
    <row r="203" spans="1:5">
      <c r="A203" t="s">
        <v>308</v>
      </c>
      <c r="B203" t="s">
        <v>306</v>
      </c>
      <c r="D203" t="s">
        <v>309</v>
      </c>
      <c r="E203" t="s">
        <v>308</v>
      </c>
    </row>
    <row r="204" spans="1:5">
      <c r="A204" t="s">
        <v>310</v>
      </c>
      <c r="B204" t="s">
        <v>306</v>
      </c>
      <c r="D204" t="s">
        <v>311</v>
      </c>
      <c r="E204" t="s">
        <v>310</v>
      </c>
    </row>
    <row r="205" spans="1:5">
      <c r="A205" t="s">
        <v>312</v>
      </c>
      <c r="B205" t="s">
        <v>306</v>
      </c>
      <c r="D205" t="s">
        <v>313</v>
      </c>
      <c r="E205" t="s">
        <v>312</v>
      </c>
    </row>
    <row r="206" spans="1:5">
      <c r="A206" t="s">
        <v>314</v>
      </c>
      <c r="B206" t="s">
        <v>306</v>
      </c>
      <c r="D206" t="s">
        <v>315</v>
      </c>
      <c r="E206" t="s">
        <v>314</v>
      </c>
    </row>
    <row r="207" spans="1:5">
      <c r="A207" t="s">
        <v>316</v>
      </c>
      <c r="B207" t="s">
        <v>306</v>
      </c>
      <c r="D207" t="s">
        <v>288</v>
      </c>
      <c r="E207" t="s">
        <v>316</v>
      </c>
    </row>
    <row r="208" spans="1:5">
      <c r="A208" t="s">
        <v>317</v>
      </c>
      <c r="B208" t="s">
        <v>318</v>
      </c>
      <c r="D208" t="s">
        <v>319</v>
      </c>
      <c r="E208" t="s">
        <v>317</v>
      </c>
    </row>
    <row r="209" spans="1:5">
      <c r="A209" t="s">
        <v>320</v>
      </c>
      <c r="B209" t="s">
        <v>318</v>
      </c>
      <c r="D209" t="s">
        <v>321</v>
      </c>
      <c r="E209" t="s">
        <v>320</v>
      </c>
    </row>
    <row r="210" spans="1:5">
      <c r="A210" t="s">
        <v>322</v>
      </c>
      <c r="B210" t="s">
        <v>323</v>
      </c>
      <c r="D210" t="s">
        <v>324</v>
      </c>
      <c r="E210" t="s">
        <v>322</v>
      </c>
    </row>
    <row r="211" spans="1:5">
      <c r="A211" t="s">
        <v>325</v>
      </c>
      <c r="B211" t="s">
        <v>326</v>
      </c>
      <c r="D211" t="s">
        <v>327</v>
      </c>
      <c r="E211" t="s">
        <v>325</v>
      </c>
    </row>
    <row r="212" spans="1:5">
      <c r="A212" t="s">
        <v>328</v>
      </c>
      <c r="B212" t="s">
        <v>326</v>
      </c>
      <c r="D212" t="s">
        <v>327</v>
      </c>
      <c r="E212" t="s">
        <v>328</v>
      </c>
    </row>
    <row r="213" spans="1:5">
      <c r="A213" t="s">
        <v>329</v>
      </c>
      <c r="B213" t="s">
        <v>326</v>
      </c>
      <c r="D213" t="s">
        <v>330</v>
      </c>
      <c r="E213" t="s">
        <v>329</v>
      </c>
    </row>
    <row r="214" spans="1:5">
      <c r="A214" t="s">
        <v>331</v>
      </c>
      <c r="B214" t="s">
        <v>326</v>
      </c>
      <c r="D214" t="s">
        <v>332</v>
      </c>
      <c r="E214" t="s">
        <v>331</v>
      </c>
    </row>
    <row r="215" spans="1:5">
      <c r="A215" t="s">
        <v>333</v>
      </c>
      <c r="B215" t="s">
        <v>326</v>
      </c>
      <c r="D215" t="s">
        <v>334</v>
      </c>
      <c r="E215" t="s">
        <v>333</v>
      </c>
    </row>
    <row r="216" spans="1:5">
      <c r="A216" t="s">
        <v>335</v>
      </c>
      <c r="B216" t="s">
        <v>326</v>
      </c>
      <c r="D216" t="s">
        <v>336</v>
      </c>
      <c r="E216" t="s">
        <v>335</v>
      </c>
    </row>
    <row r="217" spans="1:5">
      <c r="A217" t="s">
        <v>337</v>
      </c>
      <c r="B217" t="s">
        <v>338</v>
      </c>
      <c r="D217" t="s">
        <v>339</v>
      </c>
      <c r="E217" t="s">
        <v>337</v>
      </c>
    </row>
    <row r="218" spans="1:5">
      <c r="A218" t="s">
        <v>340</v>
      </c>
      <c r="B218" t="s">
        <v>338</v>
      </c>
      <c r="D218" t="s">
        <v>341</v>
      </c>
      <c r="E218" t="s">
        <v>340</v>
      </c>
    </row>
    <row r="219" spans="1:5">
      <c r="A219" t="s">
        <v>342</v>
      </c>
      <c r="B219" t="s">
        <v>338</v>
      </c>
      <c r="D219" t="s">
        <v>341</v>
      </c>
      <c r="E219" t="s">
        <v>342</v>
      </c>
    </row>
    <row r="220" spans="1:5">
      <c r="A220" t="s">
        <v>343</v>
      </c>
      <c r="B220" t="s">
        <v>338</v>
      </c>
      <c r="D220" t="s">
        <v>344</v>
      </c>
      <c r="E220" t="s">
        <v>343</v>
      </c>
    </row>
    <row r="221" spans="1:5">
      <c r="A221" t="s">
        <v>345</v>
      </c>
      <c r="B221" t="s">
        <v>338</v>
      </c>
      <c r="D221" t="s">
        <v>346</v>
      </c>
      <c r="E221" t="s">
        <v>345</v>
      </c>
    </row>
    <row r="222" spans="1:5">
      <c r="A222" t="s">
        <v>347</v>
      </c>
      <c r="B222" t="s">
        <v>348</v>
      </c>
      <c r="D222" t="s">
        <v>349</v>
      </c>
      <c r="E222" t="s">
        <v>347</v>
      </c>
    </row>
    <row r="223" spans="1:5">
      <c r="A223" t="s">
        <v>350</v>
      </c>
      <c r="B223" t="s">
        <v>348</v>
      </c>
      <c r="D223" t="s">
        <v>351</v>
      </c>
      <c r="E223" t="s">
        <v>350</v>
      </c>
    </row>
    <row r="224" spans="1:5">
      <c r="A224" t="s">
        <v>352</v>
      </c>
      <c r="B224" t="s">
        <v>348</v>
      </c>
      <c r="D224" t="s">
        <v>353</v>
      </c>
      <c r="E224" t="s">
        <v>352</v>
      </c>
    </row>
    <row r="225" spans="1:5">
      <c r="A225" t="s">
        <v>354</v>
      </c>
      <c r="B225" t="s">
        <v>348</v>
      </c>
      <c r="D225" t="s">
        <v>355</v>
      </c>
      <c r="E225" t="s">
        <v>354</v>
      </c>
    </row>
    <row r="226" spans="1:5">
      <c r="A226" t="s">
        <v>356</v>
      </c>
      <c r="B226" t="s">
        <v>348</v>
      </c>
      <c r="D226" t="s">
        <v>357</v>
      </c>
      <c r="E226" t="s">
        <v>356</v>
      </c>
    </row>
    <row r="227" spans="1:5">
      <c r="A227" t="s">
        <v>358</v>
      </c>
      <c r="B227" t="s">
        <v>348</v>
      </c>
      <c r="D227" t="s">
        <v>359</v>
      </c>
      <c r="E227" t="s">
        <v>358</v>
      </c>
    </row>
    <row r="228" spans="1:5">
      <c r="A228" t="s">
        <v>360</v>
      </c>
      <c r="B228" t="s">
        <v>348</v>
      </c>
      <c r="D228" t="s">
        <v>351</v>
      </c>
      <c r="E228" t="s">
        <v>360</v>
      </c>
    </row>
    <row r="229" spans="1:5">
      <c r="A229" t="s">
        <v>361</v>
      </c>
      <c r="B229" t="s">
        <v>348</v>
      </c>
      <c r="D229" t="s">
        <v>351</v>
      </c>
      <c r="E229" t="s">
        <v>361</v>
      </c>
    </row>
    <row r="230" spans="1:5">
      <c r="A230" t="s">
        <v>362</v>
      </c>
      <c r="B230" t="s">
        <v>348</v>
      </c>
      <c r="D230" t="s">
        <v>351</v>
      </c>
      <c r="E230" t="s">
        <v>362</v>
      </c>
    </row>
    <row r="231" spans="1:5">
      <c r="A231" t="s">
        <v>363</v>
      </c>
      <c r="B231" t="s">
        <v>348</v>
      </c>
      <c r="D231" t="s">
        <v>355</v>
      </c>
      <c r="E231" t="s">
        <v>363</v>
      </c>
    </row>
    <row r="232" spans="1:5">
      <c r="A232" t="s">
        <v>364</v>
      </c>
      <c r="B232" t="s">
        <v>348</v>
      </c>
      <c r="D232" t="s">
        <v>355</v>
      </c>
      <c r="E232" t="s">
        <v>364</v>
      </c>
    </row>
    <row r="233" spans="1:5">
      <c r="A233" t="s">
        <v>365</v>
      </c>
      <c r="B233" t="s">
        <v>348</v>
      </c>
      <c r="D233" t="s">
        <v>351</v>
      </c>
      <c r="E233" t="s">
        <v>365</v>
      </c>
    </row>
    <row r="234" spans="1:5">
      <c r="A234" t="s">
        <v>366</v>
      </c>
      <c r="B234" t="s">
        <v>348</v>
      </c>
      <c r="D234" t="s">
        <v>351</v>
      </c>
      <c r="E234" t="s">
        <v>366</v>
      </c>
    </row>
    <row r="235" spans="1:5">
      <c r="A235" t="s">
        <v>367</v>
      </c>
      <c r="B235" t="s">
        <v>368</v>
      </c>
      <c r="D235" t="s">
        <v>369</v>
      </c>
      <c r="E235" t="s">
        <v>367</v>
      </c>
    </row>
    <row r="236" spans="1:5">
      <c r="A236" t="s">
        <v>370</v>
      </c>
      <c r="B236" t="s">
        <v>368</v>
      </c>
      <c r="D236" t="s">
        <v>371</v>
      </c>
      <c r="E236" t="s">
        <v>370</v>
      </c>
    </row>
    <row r="237" spans="1:5">
      <c r="A237" t="s">
        <v>372</v>
      </c>
      <c r="B237" t="s">
        <v>368</v>
      </c>
      <c r="D237" t="s">
        <v>373</v>
      </c>
      <c r="E237" t="s">
        <v>372</v>
      </c>
    </row>
    <row r="238" spans="1:5">
      <c r="A238" t="s">
        <v>374</v>
      </c>
      <c r="B238" t="s">
        <v>368</v>
      </c>
      <c r="D238" t="s">
        <v>375</v>
      </c>
      <c r="E238" t="s">
        <v>374</v>
      </c>
    </row>
    <row r="239" spans="1:5">
      <c r="A239" t="s">
        <v>376</v>
      </c>
      <c r="B239" t="s">
        <v>368</v>
      </c>
      <c r="D239" t="s">
        <v>377</v>
      </c>
      <c r="E239" t="s">
        <v>376</v>
      </c>
    </row>
    <row r="240" spans="1:5">
      <c r="A240" t="s">
        <v>378</v>
      </c>
      <c r="B240" t="s">
        <v>368</v>
      </c>
      <c r="D240" t="s">
        <v>379</v>
      </c>
      <c r="E240" t="s">
        <v>378</v>
      </c>
    </row>
    <row r="241" spans="1:5">
      <c r="A241" t="s">
        <v>380</v>
      </c>
      <c r="B241" t="s">
        <v>368</v>
      </c>
      <c r="D241" t="s">
        <v>286</v>
      </c>
      <c r="E241" t="s">
        <v>380</v>
      </c>
    </row>
    <row r="242" spans="1:5">
      <c r="A242" t="s">
        <v>381</v>
      </c>
      <c r="B242" t="s">
        <v>368</v>
      </c>
      <c r="D242" t="s">
        <v>382</v>
      </c>
      <c r="E242" t="s">
        <v>381</v>
      </c>
    </row>
    <row r="243" spans="1:5">
      <c r="A243" t="s">
        <v>383</v>
      </c>
      <c r="B243" t="s">
        <v>368</v>
      </c>
      <c r="D243" t="s">
        <v>384</v>
      </c>
      <c r="E243" t="s">
        <v>383</v>
      </c>
    </row>
    <row r="244" spans="1:5">
      <c r="A244" t="s">
        <v>385</v>
      </c>
      <c r="B244" t="s">
        <v>368</v>
      </c>
      <c r="D244" t="s">
        <v>373</v>
      </c>
      <c r="E244" t="s">
        <v>385</v>
      </c>
    </row>
    <row r="245" spans="1:5">
      <c r="A245" t="s">
        <v>386</v>
      </c>
      <c r="B245" t="s">
        <v>368</v>
      </c>
      <c r="D245" t="s">
        <v>375</v>
      </c>
      <c r="E245" t="s">
        <v>386</v>
      </c>
    </row>
    <row r="246" spans="1:5">
      <c r="A246" t="s">
        <v>387</v>
      </c>
      <c r="B246" t="s">
        <v>368</v>
      </c>
      <c r="D246" t="s">
        <v>388</v>
      </c>
      <c r="E246" t="s">
        <v>387</v>
      </c>
    </row>
    <row r="247" spans="1:5">
      <c r="A247" t="s">
        <v>389</v>
      </c>
      <c r="B247" t="s">
        <v>368</v>
      </c>
      <c r="D247" t="s">
        <v>388</v>
      </c>
      <c r="E247" t="s">
        <v>389</v>
      </c>
    </row>
    <row r="248" spans="1:5">
      <c r="A248" t="s">
        <v>390</v>
      </c>
      <c r="B248" t="s">
        <v>368</v>
      </c>
      <c r="D248" t="s">
        <v>286</v>
      </c>
      <c r="E248" t="s">
        <v>390</v>
      </c>
    </row>
    <row r="249" spans="1:5">
      <c r="A249" t="s">
        <v>391</v>
      </c>
      <c r="B249" t="s">
        <v>368</v>
      </c>
      <c r="D249" t="s">
        <v>286</v>
      </c>
      <c r="E249" t="s">
        <v>391</v>
      </c>
    </row>
    <row r="250" spans="1:5">
      <c r="A250" t="s">
        <v>392</v>
      </c>
      <c r="B250" t="s">
        <v>368</v>
      </c>
      <c r="D250" t="s">
        <v>379</v>
      </c>
      <c r="E250" t="s">
        <v>392</v>
      </c>
    </row>
    <row r="251" spans="1:5">
      <c r="A251" t="s">
        <v>393</v>
      </c>
      <c r="B251" t="s">
        <v>394</v>
      </c>
      <c r="D251" t="s">
        <v>395</v>
      </c>
      <c r="E251" t="s">
        <v>393</v>
      </c>
    </row>
    <row r="252" spans="1:5">
      <c r="A252" t="s">
        <v>396</v>
      </c>
      <c r="B252" t="s">
        <v>394</v>
      </c>
      <c r="D252" t="s">
        <v>397</v>
      </c>
      <c r="E252" t="s">
        <v>396</v>
      </c>
    </row>
    <row r="253" spans="1:5">
      <c r="A253" t="s">
        <v>398</v>
      </c>
      <c r="B253" t="s">
        <v>394</v>
      </c>
      <c r="D253" t="s">
        <v>399</v>
      </c>
      <c r="E253" t="s">
        <v>398</v>
      </c>
    </row>
    <row r="254" spans="1:5">
      <c r="A254" t="s">
        <v>400</v>
      </c>
      <c r="B254" t="s">
        <v>394</v>
      </c>
      <c r="D254" t="s">
        <v>271</v>
      </c>
      <c r="E254" t="s">
        <v>400</v>
      </c>
    </row>
    <row r="255" spans="1:5">
      <c r="A255" t="s">
        <v>401</v>
      </c>
      <c r="B255" t="s">
        <v>394</v>
      </c>
      <c r="D255" t="s">
        <v>402</v>
      </c>
      <c r="E255" t="s">
        <v>401</v>
      </c>
    </row>
    <row r="256" spans="1:5">
      <c r="A256" t="s">
        <v>403</v>
      </c>
      <c r="B256" t="s">
        <v>394</v>
      </c>
      <c r="D256" t="s">
        <v>404</v>
      </c>
      <c r="E256" t="s">
        <v>403</v>
      </c>
    </row>
    <row r="257" spans="1:5">
      <c r="A257" t="s">
        <v>405</v>
      </c>
      <c r="B257" t="s">
        <v>394</v>
      </c>
      <c r="D257" t="s">
        <v>406</v>
      </c>
      <c r="E257" t="s">
        <v>405</v>
      </c>
    </row>
    <row r="258" spans="1:5">
      <c r="A258" t="s">
        <v>407</v>
      </c>
      <c r="B258" t="s">
        <v>394</v>
      </c>
      <c r="D258" t="s">
        <v>408</v>
      </c>
      <c r="E258" t="s">
        <v>407</v>
      </c>
    </row>
    <row r="259" spans="1:5">
      <c r="A259" t="s">
        <v>409</v>
      </c>
      <c r="B259" t="s">
        <v>394</v>
      </c>
      <c r="D259" t="s">
        <v>406</v>
      </c>
      <c r="E259" t="s">
        <v>409</v>
      </c>
    </row>
    <row r="260" spans="1:5">
      <c r="A260" t="s">
        <v>410</v>
      </c>
      <c r="B260" t="s">
        <v>394</v>
      </c>
      <c r="D260" t="s">
        <v>406</v>
      </c>
      <c r="E260" t="s">
        <v>410</v>
      </c>
    </row>
    <row r="261" spans="1:5">
      <c r="A261" t="s">
        <v>411</v>
      </c>
      <c r="B261" t="s">
        <v>394</v>
      </c>
      <c r="D261" t="s">
        <v>412</v>
      </c>
      <c r="E261" t="s">
        <v>411</v>
      </c>
    </row>
    <row r="262" spans="1:5">
      <c r="A262" t="s">
        <v>413</v>
      </c>
      <c r="B262" t="s">
        <v>394</v>
      </c>
      <c r="D262" t="s">
        <v>412</v>
      </c>
      <c r="E262" t="s">
        <v>413</v>
      </c>
    </row>
    <row r="263" spans="1:5">
      <c r="A263" t="s">
        <v>414</v>
      </c>
      <c r="B263" t="s">
        <v>394</v>
      </c>
      <c r="D263" t="s">
        <v>415</v>
      </c>
      <c r="E263" t="s">
        <v>414</v>
      </c>
    </row>
    <row r="264" spans="1:5">
      <c r="A264" t="s">
        <v>416</v>
      </c>
      <c r="B264" t="s">
        <v>394</v>
      </c>
      <c r="D264" t="s">
        <v>417</v>
      </c>
      <c r="E264" t="s">
        <v>416</v>
      </c>
    </row>
    <row r="265" spans="1:5">
      <c r="A265" t="s">
        <v>418</v>
      </c>
      <c r="B265" t="s">
        <v>394</v>
      </c>
      <c r="D265" t="s">
        <v>419</v>
      </c>
      <c r="E265" t="s">
        <v>418</v>
      </c>
    </row>
    <row r="266" spans="1:5">
      <c r="A266" t="s">
        <v>420</v>
      </c>
      <c r="B266" t="s">
        <v>394</v>
      </c>
      <c r="D266" t="s">
        <v>421</v>
      </c>
      <c r="E266" t="s">
        <v>420</v>
      </c>
    </row>
    <row r="267" spans="1:5">
      <c r="A267" t="s">
        <v>422</v>
      </c>
      <c r="B267" t="s">
        <v>394</v>
      </c>
      <c r="D267" t="s">
        <v>421</v>
      </c>
      <c r="E267" t="s">
        <v>422</v>
      </c>
    </row>
    <row r="268" spans="1:5">
      <c r="A268" t="s">
        <v>423</v>
      </c>
      <c r="B268" t="s">
        <v>394</v>
      </c>
      <c r="D268" t="s">
        <v>424</v>
      </c>
      <c r="E268" t="s">
        <v>423</v>
      </c>
    </row>
    <row r="269" spans="1:5">
      <c r="A269" t="s">
        <v>425</v>
      </c>
      <c r="B269" t="s">
        <v>394</v>
      </c>
      <c r="D269" t="s">
        <v>426</v>
      </c>
      <c r="E269" t="s">
        <v>425</v>
      </c>
    </row>
    <row r="270" spans="1:5">
      <c r="A270" t="s">
        <v>427</v>
      </c>
      <c r="B270" t="s">
        <v>394</v>
      </c>
      <c r="D270" t="s">
        <v>428</v>
      </c>
      <c r="E270" t="s">
        <v>427</v>
      </c>
    </row>
    <row r="271" spans="1:5">
      <c r="A271" t="s">
        <v>429</v>
      </c>
      <c r="B271" t="s">
        <v>394</v>
      </c>
      <c r="D271" t="s">
        <v>428</v>
      </c>
      <c r="E271" t="s">
        <v>429</v>
      </c>
    </row>
    <row r="272" spans="1:5">
      <c r="A272" t="s">
        <v>430</v>
      </c>
      <c r="B272" t="s">
        <v>394</v>
      </c>
      <c r="D272" t="s">
        <v>431</v>
      </c>
      <c r="E272" t="s">
        <v>430</v>
      </c>
    </row>
    <row r="273" spans="1:5">
      <c r="A273" t="s">
        <v>432</v>
      </c>
      <c r="B273" t="s">
        <v>433</v>
      </c>
      <c r="D273" t="s">
        <v>434</v>
      </c>
      <c r="E273" t="s">
        <v>432</v>
      </c>
    </row>
    <row r="274" spans="1:5">
      <c r="A274" t="s">
        <v>435</v>
      </c>
      <c r="B274" t="s">
        <v>433</v>
      </c>
      <c r="D274" t="s">
        <v>436</v>
      </c>
      <c r="E274" t="s">
        <v>435</v>
      </c>
    </row>
    <row r="275" spans="1:5">
      <c r="A275" t="s">
        <v>437</v>
      </c>
      <c r="B275" t="s">
        <v>433</v>
      </c>
      <c r="D275" t="s">
        <v>438</v>
      </c>
      <c r="E275" t="s">
        <v>437</v>
      </c>
    </row>
    <row r="276" spans="1:5">
      <c r="A276" t="s">
        <v>439</v>
      </c>
      <c r="B276" t="s">
        <v>440</v>
      </c>
      <c r="D276" t="s">
        <v>441</v>
      </c>
      <c r="E276" t="s">
        <v>439</v>
      </c>
    </row>
    <row r="277" spans="1:5">
      <c r="A277" t="s">
        <v>442</v>
      </c>
      <c r="B277" t="s">
        <v>440</v>
      </c>
      <c r="D277" t="s">
        <v>443</v>
      </c>
      <c r="E277" t="s">
        <v>442</v>
      </c>
    </row>
    <row r="278" spans="1:5">
      <c r="A278" t="s">
        <v>444</v>
      </c>
      <c r="B278" t="s">
        <v>440</v>
      </c>
      <c r="D278" t="s">
        <v>445</v>
      </c>
      <c r="E278" t="s">
        <v>444</v>
      </c>
    </row>
    <row r="279" spans="1:5">
      <c r="A279" t="s">
        <v>446</v>
      </c>
      <c r="B279" t="s">
        <v>440</v>
      </c>
      <c r="D279" t="s">
        <v>441</v>
      </c>
      <c r="E279" t="s">
        <v>446</v>
      </c>
    </row>
    <row r="280" spans="1:5">
      <c r="A280" t="s">
        <v>447</v>
      </c>
      <c r="B280" t="s">
        <v>440</v>
      </c>
      <c r="D280" t="s">
        <v>441</v>
      </c>
      <c r="E280" t="s">
        <v>447</v>
      </c>
    </row>
    <row r="281" spans="1:5">
      <c r="A281" t="s">
        <v>448</v>
      </c>
      <c r="B281" t="s">
        <v>440</v>
      </c>
      <c r="D281" t="s">
        <v>441</v>
      </c>
      <c r="E281" t="s">
        <v>448</v>
      </c>
    </row>
    <row r="282" spans="1:5">
      <c r="A282" t="s">
        <v>449</v>
      </c>
      <c r="B282" t="s">
        <v>440</v>
      </c>
      <c r="D282" t="s">
        <v>441</v>
      </c>
      <c r="E282" t="s">
        <v>449</v>
      </c>
    </row>
    <row r="283" spans="1:5">
      <c r="A283" t="s">
        <v>450</v>
      </c>
      <c r="B283" t="s">
        <v>440</v>
      </c>
      <c r="D283" t="s">
        <v>451</v>
      </c>
      <c r="E283" t="s">
        <v>450</v>
      </c>
    </row>
    <row r="284" spans="1:5">
      <c r="A284" t="s">
        <v>452</v>
      </c>
      <c r="B284" t="s">
        <v>440</v>
      </c>
      <c r="D284" t="s">
        <v>453</v>
      </c>
      <c r="E284" t="s">
        <v>452</v>
      </c>
    </row>
    <row r="285" spans="1:5">
      <c r="A285" t="s">
        <v>454</v>
      </c>
      <c r="B285" t="s">
        <v>440</v>
      </c>
      <c r="D285" t="s">
        <v>455</v>
      </c>
      <c r="E285" t="s">
        <v>454</v>
      </c>
    </row>
    <row r="286" spans="1:5">
      <c r="A286" t="s">
        <v>456</v>
      </c>
      <c r="B286" t="s">
        <v>440</v>
      </c>
      <c r="D286" t="s">
        <v>457</v>
      </c>
      <c r="E286" t="s">
        <v>456</v>
      </c>
    </row>
    <row r="287" spans="1:5">
      <c r="A287" t="s">
        <v>458</v>
      </c>
      <c r="B287" t="s">
        <v>440</v>
      </c>
      <c r="D287" t="s">
        <v>459</v>
      </c>
      <c r="E287" t="s">
        <v>458</v>
      </c>
    </row>
    <row r="288" spans="1:5">
      <c r="A288" t="s">
        <v>460</v>
      </c>
      <c r="B288" t="s">
        <v>440</v>
      </c>
      <c r="D288" t="s">
        <v>382</v>
      </c>
      <c r="E288" t="s">
        <v>460</v>
      </c>
    </row>
    <row r="289" spans="1:5">
      <c r="A289" t="s">
        <v>461</v>
      </c>
      <c r="B289" t="s">
        <v>440</v>
      </c>
      <c r="D289" t="s">
        <v>462</v>
      </c>
      <c r="E289" t="s">
        <v>461</v>
      </c>
    </row>
    <row r="290" spans="1:5">
      <c r="A290" t="s">
        <v>463</v>
      </c>
      <c r="B290" t="s">
        <v>464</v>
      </c>
      <c r="D290" t="s">
        <v>465</v>
      </c>
      <c r="E290" t="s">
        <v>463</v>
      </c>
    </row>
    <row r="291" spans="1:5">
      <c r="A291" t="s">
        <v>466</v>
      </c>
      <c r="B291" t="s">
        <v>464</v>
      </c>
      <c r="D291" t="s">
        <v>467</v>
      </c>
      <c r="E291" t="s">
        <v>466</v>
      </c>
    </row>
    <row r="292" spans="1:5">
      <c r="A292" t="s">
        <v>468</v>
      </c>
      <c r="B292" t="s">
        <v>464</v>
      </c>
      <c r="D292" t="s">
        <v>469</v>
      </c>
      <c r="E292" t="s">
        <v>468</v>
      </c>
    </row>
    <row r="293" spans="1:5">
      <c r="A293" t="s">
        <v>470</v>
      </c>
      <c r="B293" t="s">
        <v>464</v>
      </c>
      <c r="D293" t="s">
        <v>467</v>
      </c>
      <c r="E293" t="s">
        <v>470</v>
      </c>
    </row>
    <row r="294" spans="1:5">
      <c r="A294" t="s">
        <v>471</v>
      </c>
      <c r="B294" t="s">
        <v>464</v>
      </c>
      <c r="D294" t="s">
        <v>469</v>
      </c>
      <c r="E294" t="s">
        <v>471</v>
      </c>
    </row>
    <row r="295" spans="1:5">
      <c r="A295" t="s">
        <v>472</v>
      </c>
      <c r="B295" t="s">
        <v>464</v>
      </c>
      <c r="D295" t="s">
        <v>467</v>
      </c>
      <c r="E295" t="s">
        <v>472</v>
      </c>
    </row>
    <row r="296" spans="1:5">
      <c r="A296" t="s">
        <v>473</v>
      </c>
      <c r="B296" t="s">
        <v>464</v>
      </c>
      <c r="D296" t="s">
        <v>467</v>
      </c>
      <c r="E296" t="s">
        <v>473</v>
      </c>
    </row>
    <row r="297" spans="1:5">
      <c r="A297" t="s">
        <v>474</v>
      </c>
      <c r="B297" t="s">
        <v>464</v>
      </c>
      <c r="D297" t="s">
        <v>467</v>
      </c>
      <c r="E297" t="s">
        <v>474</v>
      </c>
    </row>
    <row r="298" spans="1:5">
      <c r="A298" t="s">
        <v>475</v>
      </c>
      <c r="B298" t="s">
        <v>464</v>
      </c>
      <c r="D298" t="s">
        <v>467</v>
      </c>
      <c r="E298" t="s">
        <v>475</v>
      </c>
    </row>
    <row r="299" spans="1:5">
      <c r="A299" t="s">
        <v>476</v>
      </c>
      <c r="B299" t="s">
        <v>464</v>
      </c>
      <c r="D299" t="s">
        <v>469</v>
      </c>
      <c r="E299" t="s">
        <v>476</v>
      </c>
    </row>
    <row r="300" spans="1:5">
      <c r="A300" t="s">
        <v>477</v>
      </c>
      <c r="B300" t="s">
        <v>464</v>
      </c>
      <c r="D300" t="s">
        <v>478</v>
      </c>
      <c r="E300" t="s">
        <v>477</v>
      </c>
    </row>
    <row r="301" spans="1:5">
      <c r="A301" t="s">
        <v>479</v>
      </c>
      <c r="B301" t="s">
        <v>464</v>
      </c>
      <c r="D301" t="s">
        <v>467</v>
      </c>
      <c r="E301" t="s">
        <v>479</v>
      </c>
    </row>
    <row r="302" spans="1:5">
      <c r="A302" t="s">
        <v>480</v>
      </c>
      <c r="B302" t="s">
        <v>464</v>
      </c>
      <c r="D302" t="s">
        <v>467</v>
      </c>
      <c r="E302" t="s">
        <v>480</v>
      </c>
    </row>
    <row r="303" spans="1:5">
      <c r="A303" t="s">
        <v>481</v>
      </c>
      <c r="B303" t="s">
        <v>464</v>
      </c>
      <c r="D303" t="s">
        <v>478</v>
      </c>
      <c r="E303" t="s">
        <v>481</v>
      </c>
    </row>
    <row r="304" spans="1:5">
      <c r="A304" t="s">
        <v>482</v>
      </c>
      <c r="B304" t="s">
        <v>464</v>
      </c>
      <c r="D304" t="s">
        <v>467</v>
      </c>
      <c r="E304" t="s">
        <v>482</v>
      </c>
    </row>
    <row r="305" spans="1:5">
      <c r="A305" t="s">
        <v>483</v>
      </c>
      <c r="B305" t="s">
        <v>484</v>
      </c>
      <c r="D305" t="s">
        <v>485</v>
      </c>
      <c r="E305" t="s">
        <v>483</v>
      </c>
    </row>
    <row r="306" spans="1:5">
      <c r="A306" t="s">
        <v>486</v>
      </c>
      <c r="B306" t="s">
        <v>484</v>
      </c>
      <c r="D306" t="s">
        <v>487</v>
      </c>
      <c r="E306" t="s">
        <v>486</v>
      </c>
    </row>
    <row r="307" spans="1:5">
      <c r="A307" t="s">
        <v>488</v>
      </c>
      <c r="B307" t="s">
        <v>484</v>
      </c>
      <c r="D307" t="s">
        <v>489</v>
      </c>
      <c r="E307" t="s">
        <v>488</v>
      </c>
    </row>
    <row r="308" spans="1:5">
      <c r="A308" t="s">
        <v>490</v>
      </c>
      <c r="B308" t="s">
        <v>484</v>
      </c>
      <c r="D308" t="s">
        <v>489</v>
      </c>
      <c r="E308" t="s">
        <v>490</v>
      </c>
    </row>
    <row r="309" spans="1:5">
      <c r="A309" t="s">
        <v>491</v>
      </c>
      <c r="B309" t="s">
        <v>484</v>
      </c>
      <c r="D309" t="s">
        <v>492</v>
      </c>
      <c r="E309" t="s">
        <v>491</v>
      </c>
    </row>
    <row r="310" spans="1:5">
      <c r="A310" t="s">
        <v>493</v>
      </c>
      <c r="B310" t="s">
        <v>484</v>
      </c>
      <c r="D310" t="s">
        <v>494</v>
      </c>
      <c r="E310" t="s">
        <v>493</v>
      </c>
    </row>
    <row r="311" spans="1:5">
      <c r="A311" t="s">
        <v>495</v>
      </c>
      <c r="B311" t="s">
        <v>484</v>
      </c>
      <c r="D311" t="s">
        <v>496</v>
      </c>
      <c r="E311" t="s">
        <v>495</v>
      </c>
    </row>
    <row r="312" spans="1:5">
      <c r="A312" t="s">
        <v>497</v>
      </c>
      <c r="B312" t="s">
        <v>484</v>
      </c>
      <c r="D312" t="s">
        <v>498</v>
      </c>
      <c r="E312" t="s">
        <v>497</v>
      </c>
    </row>
    <row r="313" spans="1:5">
      <c r="A313" t="s">
        <v>499</v>
      </c>
      <c r="B313" t="s">
        <v>484</v>
      </c>
      <c r="D313" t="s">
        <v>494</v>
      </c>
      <c r="E313" t="s">
        <v>499</v>
      </c>
    </row>
    <row r="314" spans="1:5">
      <c r="A314" t="s">
        <v>500</v>
      </c>
      <c r="B314" t="s">
        <v>484</v>
      </c>
      <c r="D314" t="s">
        <v>501</v>
      </c>
      <c r="E314" t="s">
        <v>500</v>
      </c>
    </row>
    <row r="315" spans="1:5">
      <c r="A315" t="s">
        <v>502</v>
      </c>
      <c r="B315" t="s">
        <v>484</v>
      </c>
      <c r="D315" t="s">
        <v>498</v>
      </c>
      <c r="E315" t="s">
        <v>502</v>
      </c>
    </row>
    <row r="316" spans="1:5">
      <c r="A316" t="s">
        <v>503</v>
      </c>
      <c r="B316" t="s">
        <v>504</v>
      </c>
      <c r="D316" t="s">
        <v>505</v>
      </c>
      <c r="E316" t="s">
        <v>503</v>
      </c>
    </row>
    <row r="317" spans="1:5">
      <c r="A317" t="s">
        <v>506</v>
      </c>
      <c r="B317" t="s">
        <v>504</v>
      </c>
      <c r="D317" t="s">
        <v>505</v>
      </c>
      <c r="E317" t="s">
        <v>506</v>
      </c>
    </row>
    <row r="318" spans="1:5">
      <c r="A318" t="s">
        <v>507</v>
      </c>
      <c r="B318" t="s">
        <v>504</v>
      </c>
      <c r="D318" t="s">
        <v>505</v>
      </c>
      <c r="E318" t="s">
        <v>507</v>
      </c>
    </row>
    <row r="319" spans="1:5">
      <c r="A319" t="s">
        <v>508</v>
      </c>
      <c r="B319" t="s">
        <v>504</v>
      </c>
      <c r="D319" t="s">
        <v>509</v>
      </c>
      <c r="E319" t="s">
        <v>508</v>
      </c>
    </row>
    <row r="320" spans="1:5">
      <c r="A320" t="s">
        <v>510</v>
      </c>
      <c r="B320" t="s">
        <v>504</v>
      </c>
      <c r="D320" t="s">
        <v>509</v>
      </c>
      <c r="E320" t="s">
        <v>510</v>
      </c>
    </row>
    <row r="321" spans="1:5">
      <c r="A321" t="s">
        <v>511</v>
      </c>
      <c r="B321" t="s">
        <v>504</v>
      </c>
      <c r="D321" t="s">
        <v>512</v>
      </c>
      <c r="E321" t="s">
        <v>511</v>
      </c>
    </row>
    <row r="322" spans="1:5">
      <c r="A322" t="s">
        <v>513</v>
      </c>
      <c r="B322" t="s">
        <v>514</v>
      </c>
      <c r="D322" t="s">
        <v>397</v>
      </c>
      <c r="E322" t="s">
        <v>513</v>
      </c>
    </row>
    <row r="323" spans="1:5">
      <c r="A323" t="s">
        <v>515</v>
      </c>
      <c r="B323" t="s">
        <v>514</v>
      </c>
      <c r="D323" t="s">
        <v>373</v>
      </c>
      <c r="E323" t="s">
        <v>515</v>
      </c>
    </row>
    <row r="324" spans="1:5">
      <c r="A324" t="s">
        <v>516</v>
      </c>
      <c r="B324" t="s">
        <v>517</v>
      </c>
      <c r="D324" t="s">
        <v>518</v>
      </c>
      <c r="E324" t="s">
        <v>516</v>
      </c>
    </row>
    <row r="325" spans="1:5">
      <c r="A325" t="s">
        <v>519</v>
      </c>
      <c r="B325" t="s">
        <v>517</v>
      </c>
      <c r="D325" t="s">
        <v>520</v>
      </c>
      <c r="E325" t="s">
        <v>519</v>
      </c>
    </row>
    <row r="326" spans="1:5">
      <c r="A326" t="s">
        <v>521</v>
      </c>
      <c r="B326" t="s">
        <v>517</v>
      </c>
      <c r="D326" t="s">
        <v>522</v>
      </c>
      <c r="E326" t="s">
        <v>521</v>
      </c>
    </row>
    <row r="327" spans="1:5">
      <c r="A327" t="s">
        <v>523</v>
      </c>
      <c r="B327" t="s">
        <v>517</v>
      </c>
      <c r="D327" t="s">
        <v>346</v>
      </c>
      <c r="E327" t="s">
        <v>523</v>
      </c>
    </row>
    <row r="328" spans="1:5">
      <c r="A328" t="s">
        <v>524</v>
      </c>
      <c r="B328" t="s">
        <v>517</v>
      </c>
      <c r="D328" t="s">
        <v>525</v>
      </c>
      <c r="E328" t="s">
        <v>524</v>
      </c>
    </row>
    <row r="329" spans="1:5">
      <c r="A329" t="s">
        <v>526</v>
      </c>
      <c r="B329" t="s">
        <v>207</v>
      </c>
      <c r="D329" t="s">
        <v>527</v>
      </c>
      <c r="E329" t="s">
        <v>526</v>
      </c>
    </row>
    <row r="330" spans="1:5">
      <c r="A330" t="s">
        <v>528</v>
      </c>
      <c r="B330" t="s">
        <v>207</v>
      </c>
      <c r="D330" t="s">
        <v>529</v>
      </c>
      <c r="E330" t="s">
        <v>528</v>
      </c>
    </row>
    <row r="331" spans="1:5">
      <c r="A331" t="s">
        <v>530</v>
      </c>
      <c r="B331" t="s">
        <v>207</v>
      </c>
      <c r="D331" t="s">
        <v>208</v>
      </c>
      <c r="E331" t="s">
        <v>530</v>
      </c>
    </row>
    <row r="332" spans="1:5">
      <c r="A332" t="s">
        <v>531</v>
      </c>
      <c r="B332" t="s">
        <v>207</v>
      </c>
      <c r="D332" t="s">
        <v>236</v>
      </c>
      <c r="E332" t="s">
        <v>531</v>
      </c>
    </row>
    <row r="333" spans="1:5">
      <c r="A333" t="s">
        <v>532</v>
      </c>
      <c r="B333" t="s">
        <v>207</v>
      </c>
      <c r="D333" t="s">
        <v>210</v>
      </c>
      <c r="E333" t="s">
        <v>532</v>
      </c>
    </row>
    <row r="334" spans="1:5">
      <c r="A334" t="s">
        <v>533</v>
      </c>
      <c r="B334" t="s">
        <v>207</v>
      </c>
      <c r="D334" t="s">
        <v>527</v>
      </c>
      <c r="E334" t="s">
        <v>533</v>
      </c>
    </row>
    <row r="335" spans="1:5">
      <c r="A335" t="s">
        <v>534</v>
      </c>
      <c r="B335" t="s">
        <v>207</v>
      </c>
      <c r="D335" t="s">
        <v>210</v>
      </c>
      <c r="E335" t="s">
        <v>534</v>
      </c>
    </row>
    <row r="336" spans="1:5">
      <c r="A336" t="s">
        <v>535</v>
      </c>
      <c r="B336" t="s">
        <v>207</v>
      </c>
      <c r="D336" t="s">
        <v>536</v>
      </c>
      <c r="E336" t="s">
        <v>535</v>
      </c>
    </row>
    <row r="337" spans="1:5">
      <c r="A337" t="s">
        <v>537</v>
      </c>
      <c r="B337" t="s">
        <v>207</v>
      </c>
      <c r="D337" t="s">
        <v>236</v>
      </c>
      <c r="E337" t="s">
        <v>537</v>
      </c>
    </row>
    <row r="338" spans="1:5">
      <c r="A338" t="s">
        <v>538</v>
      </c>
      <c r="B338" t="s">
        <v>207</v>
      </c>
      <c r="D338" t="s">
        <v>210</v>
      </c>
      <c r="E338" t="s">
        <v>538</v>
      </c>
    </row>
    <row r="339" spans="1:5">
      <c r="A339" t="s">
        <v>539</v>
      </c>
      <c r="B339" t="s">
        <v>207</v>
      </c>
      <c r="D339" t="s">
        <v>236</v>
      </c>
      <c r="E339" t="s">
        <v>539</v>
      </c>
    </row>
    <row r="340" spans="1:5">
      <c r="A340" t="s">
        <v>540</v>
      </c>
      <c r="B340" t="s">
        <v>207</v>
      </c>
      <c r="D340" t="s">
        <v>236</v>
      </c>
      <c r="E340" t="s">
        <v>540</v>
      </c>
    </row>
    <row r="341" spans="1:5">
      <c r="A341" t="s">
        <v>541</v>
      </c>
      <c r="B341" t="s">
        <v>207</v>
      </c>
      <c r="D341" t="s">
        <v>210</v>
      </c>
      <c r="E341" t="s">
        <v>541</v>
      </c>
    </row>
    <row r="342" spans="1:5">
      <c r="A342" t="s">
        <v>542</v>
      </c>
      <c r="B342" t="s">
        <v>207</v>
      </c>
      <c r="D342" t="s">
        <v>236</v>
      </c>
      <c r="E342" t="s">
        <v>542</v>
      </c>
    </row>
    <row r="343" spans="1:5">
      <c r="A343" t="s">
        <v>543</v>
      </c>
      <c r="B343" t="s">
        <v>207</v>
      </c>
      <c r="D343" t="s">
        <v>236</v>
      </c>
      <c r="E343" t="s">
        <v>543</v>
      </c>
    </row>
    <row r="344" spans="1:5">
      <c r="A344" t="s">
        <v>544</v>
      </c>
      <c r="B344" t="s">
        <v>207</v>
      </c>
      <c r="D344" t="s">
        <v>545</v>
      </c>
      <c r="E344" t="s">
        <v>544</v>
      </c>
    </row>
    <row r="345" spans="1:5">
      <c r="A345" t="s">
        <v>546</v>
      </c>
      <c r="B345" t="s">
        <v>207</v>
      </c>
      <c r="D345" t="s">
        <v>547</v>
      </c>
      <c r="E345" t="s">
        <v>546</v>
      </c>
    </row>
    <row r="346" spans="1:5">
      <c r="A346" t="s">
        <v>548</v>
      </c>
      <c r="B346" t="s">
        <v>207</v>
      </c>
      <c r="D346" t="s">
        <v>226</v>
      </c>
      <c r="E346" t="s">
        <v>548</v>
      </c>
    </row>
    <row r="347" spans="1:5">
      <c r="A347" t="s">
        <v>549</v>
      </c>
      <c r="B347" t="s">
        <v>207</v>
      </c>
      <c r="D347" t="s">
        <v>550</v>
      </c>
      <c r="E347" t="s">
        <v>549</v>
      </c>
    </row>
    <row r="348" spans="1:5">
      <c r="A348" t="s">
        <v>551</v>
      </c>
      <c r="B348" t="s">
        <v>207</v>
      </c>
      <c r="D348" t="s">
        <v>208</v>
      </c>
      <c r="E348" t="s">
        <v>551</v>
      </c>
    </row>
    <row r="349" spans="1:5">
      <c r="A349" t="s">
        <v>552</v>
      </c>
      <c r="B349" t="s">
        <v>207</v>
      </c>
      <c r="D349" t="s">
        <v>208</v>
      </c>
      <c r="E349" t="s">
        <v>552</v>
      </c>
    </row>
    <row r="350" spans="1:5">
      <c r="A350" t="s">
        <v>553</v>
      </c>
      <c r="B350" t="s">
        <v>207</v>
      </c>
      <c r="D350" t="s">
        <v>527</v>
      </c>
      <c r="E350" t="s">
        <v>553</v>
      </c>
    </row>
    <row r="351" spans="1:5">
      <c r="A351" t="s">
        <v>554</v>
      </c>
      <c r="B351" t="s">
        <v>207</v>
      </c>
      <c r="D351" t="s">
        <v>219</v>
      </c>
      <c r="E351" t="s">
        <v>554</v>
      </c>
    </row>
    <row r="352" spans="1:5">
      <c r="A352" t="s">
        <v>555</v>
      </c>
      <c r="B352" t="s">
        <v>207</v>
      </c>
      <c r="D352" t="s">
        <v>219</v>
      </c>
      <c r="E352" t="s">
        <v>555</v>
      </c>
    </row>
    <row r="353" spans="1:5">
      <c r="A353" t="s">
        <v>556</v>
      </c>
      <c r="B353" t="s">
        <v>207</v>
      </c>
      <c r="D353" t="s">
        <v>557</v>
      </c>
      <c r="E353" t="s">
        <v>556</v>
      </c>
    </row>
    <row r="354" spans="1:5">
      <c r="A354" t="s">
        <v>558</v>
      </c>
      <c r="B354" t="s">
        <v>207</v>
      </c>
      <c r="D354" t="s">
        <v>219</v>
      </c>
      <c r="E354" t="s">
        <v>558</v>
      </c>
    </row>
    <row r="355" spans="1:5">
      <c r="A355" t="s">
        <v>559</v>
      </c>
      <c r="B355" t="s">
        <v>207</v>
      </c>
      <c r="D355" t="s">
        <v>557</v>
      </c>
      <c r="E355" t="s">
        <v>559</v>
      </c>
    </row>
    <row r="356" spans="1:5">
      <c r="A356" t="s">
        <v>560</v>
      </c>
      <c r="B356" t="s">
        <v>207</v>
      </c>
      <c r="D356" t="s">
        <v>561</v>
      </c>
      <c r="E356" t="s">
        <v>560</v>
      </c>
    </row>
    <row r="357" spans="1:5">
      <c r="A357" t="s">
        <v>562</v>
      </c>
      <c r="B357" t="s">
        <v>207</v>
      </c>
      <c r="D357" t="s">
        <v>224</v>
      </c>
      <c r="E357" t="s">
        <v>562</v>
      </c>
    </row>
    <row r="358" spans="1:5">
      <c r="A358" t="s">
        <v>563</v>
      </c>
      <c r="B358" t="s">
        <v>207</v>
      </c>
      <c r="D358" t="s">
        <v>216</v>
      </c>
      <c r="E358" t="s">
        <v>563</v>
      </c>
    </row>
    <row r="359" spans="1:5">
      <c r="A359" t="s">
        <v>564</v>
      </c>
      <c r="B359" t="s">
        <v>207</v>
      </c>
      <c r="D359" t="s">
        <v>212</v>
      </c>
      <c r="E359" t="s">
        <v>564</v>
      </c>
    </row>
    <row r="360" spans="1:5">
      <c r="A360" t="s">
        <v>565</v>
      </c>
      <c r="B360" t="s">
        <v>207</v>
      </c>
      <c r="D360" t="s">
        <v>545</v>
      </c>
      <c r="E360" t="s">
        <v>565</v>
      </c>
    </row>
    <row r="361" spans="1:5">
      <c r="A361" t="s">
        <v>566</v>
      </c>
      <c r="B361" t="s">
        <v>207</v>
      </c>
      <c r="D361" t="s">
        <v>567</v>
      </c>
      <c r="E361" t="s">
        <v>566</v>
      </c>
    </row>
    <row r="362" spans="1:5">
      <c r="A362" t="s">
        <v>568</v>
      </c>
      <c r="B362" t="s">
        <v>207</v>
      </c>
      <c r="D362" t="s">
        <v>240</v>
      </c>
      <c r="E362" t="s">
        <v>568</v>
      </c>
    </row>
    <row r="363" spans="1:5">
      <c r="A363" t="s">
        <v>569</v>
      </c>
      <c r="B363" t="s">
        <v>207</v>
      </c>
      <c r="D363" t="s">
        <v>271</v>
      </c>
      <c r="E363" t="s">
        <v>569</v>
      </c>
    </row>
    <row r="364" spans="1:5">
      <c r="A364" t="s">
        <v>570</v>
      </c>
      <c r="B364" t="s">
        <v>207</v>
      </c>
      <c r="D364" t="s">
        <v>567</v>
      </c>
      <c r="E364" t="s">
        <v>570</v>
      </c>
    </row>
    <row r="365" spans="1:5">
      <c r="A365" t="s">
        <v>571</v>
      </c>
      <c r="B365" t="s">
        <v>207</v>
      </c>
      <c r="D365" t="s">
        <v>216</v>
      </c>
      <c r="E365" t="s">
        <v>571</v>
      </c>
    </row>
    <row r="366" spans="1:5">
      <c r="A366" t="s">
        <v>572</v>
      </c>
      <c r="B366" t="s">
        <v>207</v>
      </c>
      <c r="D366" t="s">
        <v>226</v>
      </c>
      <c r="E366" t="s">
        <v>572</v>
      </c>
    </row>
    <row r="367" spans="1:5">
      <c r="A367" t="s">
        <v>573</v>
      </c>
      <c r="B367" t="s">
        <v>207</v>
      </c>
      <c r="D367" t="s">
        <v>266</v>
      </c>
      <c r="E367" t="s">
        <v>573</v>
      </c>
    </row>
    <row r="368" spans="1:5">
      <c r="A368" t="s">
        <v>574</v>
      </c>
      <c r="B368" t="s">
        <v>207</v>
      </c>
      <c r="D368" t="s">
        <v>550</v>
      </c>
      <c r="E368" t="s">
        <v>574</v>
      </c>
    </row>
    <row r="369" spans="1:5">
      <c r="A369" t="s">
        <v>575</v>
      </c>
      <c r="B369" t="s">
        <v>207</v>
      </c>
      <c r="D369" t="s">
        <v>550</v>
      </c>
      <c r="E369" t="s">
        <v>575</v>
      </c>
    </row>
    <row r="370" spans="1:5">
      <c r="A370" t="s">
        <v>576</v>
      </c>
      <c r="B370" t="s">
        <v>207</v>
      </c>
      <c r="D370" t="s">
        <v>550</v>
      </c>
      <c r="E370" t="s">
        <v>576</v>
      </c>
    </row>
    <row r="371" spans="1:5">
      <c r="A371" t="s">
        <v>577</v>
      </c>
      <c r="B371" t="s">
        <v>207</v>
      </c>
      <c r="D371" t="s">
        <v>578</v>
      </c>
      <c r="E371" t="s">
        <v>577</v>
      </c>
    </row>
    <row r="372" spans="1:5">
      <c r="A372" t="s">
        <v>579</v>
      </c>
      <c r="B372" t="s">
        <v>207</v>
      </c>
      <c r="D372" t="s">
        <v>210</v>
      </c>
      <c r="E372" t="s">
        <v>579</v>
      </c>
    </row>
    <row r="373" spans="1:5">
      <c r="A373" t="s">
        <v>580</v>
      </c>
      <c r="B373" t="s">
        <v>207</v>
      </c>
      <c r="D373" t="s">
        <v>581</v>
      </c>
      <c r="E373" t="s">
        <v>580</v>
      </c>
    </row>
    <row r="374" spans="1:5">
      <c r="A374" t="s">
        <v>582</v>
      </c>
      <c r="B374" t="s">
        <v>207</v>
      </c>
      <c r="D374" t="s">
        <v>208</v>
      </c>
      <c r="E374" t="s">
        <v>582</v>
      </c>
    </row>
    <row r="375" spans="1:5">
      <c r="A375" t="s">
        <v>583</v>
      </c>
      <c r="B375" t="s">
        <v>207</v>
      </c>
      <c r="D375" t="s">
        <v>208</v>
      </c>
      <c r="E375" t="s">
        <v>583</v>
      </c>
    </row>
    <row r="376" spans="1:5">
      <c r="A376" t="s">
        <v>584</v>
      </c>
      <c r="B376" t="s">
        <v>207</v>
      </c>
      <c r="D376" t="s">
        <v>210</v>
      </c>
      <c r="E376" t="s">
        <v>584</v>
      </c>
    </row>
    <row r="377" spans="1:5">
      <c r="A377" t="s">
        <v>585</v>
      </c>
      <c r="B377" t="s">
        <v>207</v>
      </c>
      <c r="D377" t="s">
        <v>210</v>
      </c>
      <c r="E377" t="s">
        <v>585</v>
      </c>
    </row>
    <row r="378" spans="1:5">
      <c r="A378" t="s">
        <v>586</v>
      </c>
      <c r="B378" t="s">
        <v>207</v>
      </c>
      <c r="D378" t="s">
        <v>527</v>
      </c>
      <c r="E378" t="s">
        <v>586</v>
      </c>
    </row>
    <row r="379" spans="1:5">
      <c r="A379" t="s">
        <v>587</v>
      </c>
      <c r="B379" t="s">
        <v>207</v>
      </c>
      <c r="D379" t="s">
        <v>210</v>
      </c>
      <c r="E379" t="s">
        <v>587</v>
      </c>
    </row>
    <row r="380" spans="1:5">
      <c r="A380" t="s">
        <v>588</v>
      </c>
      <c r="B380" t="s">
        <v>207</v>
      </c>
      <c r="D380" t="s">
        <v>567</v>
      </c>
      <c r="E380" t="s">
        <v>588</v>
      </c>
    </row>
    <row r="381" spans="1:5">
      <c r="A381" t="s">
        <v>589</v>
      </c>
      <c r="B381" t="s">
        <v>207</v>
      </c>
      <c r="D381" t="s">
        <v>590</v>
      </c>
      <c r="E381" t="s">
        <v>589</v>
      </c>
    </row>
    <row r="382" spans="1:5">
      <c r="A382" t="s">
        <v>591</v>
      </c>
      <c r="B382" t="s">
        <v>207</v>
      </c>
      <c r="D382" t="s">
        <v>248</v>
      </c>
      <c r="E382" t="s">
        <v>591</v>
      </c>
    </row>
    <row r="383" spans="1:5">
      <c r="A383" t="s">
        <v>592</v>
      </c>
      <c r="B383" t="s">
        <v>207</v>
      </c>
      <c r="D383" t="s">
        <v>248</v>
      </c>
      <c r="E383" t="s">
        <v>592</v>
      </c>
    </row>
    <row r="384" spans="1:5">
      <c r="A384" t="s">
        <v>593</v>
      </c>
      <c r="B384" t="s">
        <v>207</v>
      </c>
      <c r="D384" t="s">
        <v>248</v>
      </c>
      <c r="E384" t="s">
        <v>593</v>
      </c>
    </row>
    <row r="385" spans="1:5">
      <c r="A385" t="s">
        <v>594</v>
      </c>
      <c r="B385" t="s">
        <v>207</v>
      </c>
      <c r="D385" t="s">
        <v>240</v>
      </c>
      <c r="E385" t="s">
        <v>594</v>
      </c>
    </row>
    <row r="386" spans="1:5">
      <c r="A386" t="s">
        <v>595</v>
      </c>
      <c r="B386" t="s">
        <v>207</v>
      </c>
      <c r="D386" t="s">
        <v>271</v>
      </c>
      <c r="E386" t="s">
        <v>595</v>
      </c>
    </row>
    <row r="387" spans="1:5">
      <c r="A387" t="s">
        <v>596</v>
      </c>
      <c r="B387" t="s">
        <v>207</v>
      </c>
      <c r="D387" t="s">
        <v>208</v>
      </c>
      <c r="E387" t="s">
        <v>596</v>
      </c>
    </row>
    <row r="388" spans="1:5">
      <c r="A388" t="s">
        <v>597</v>
      </c>
      <c r="B388" t="s">
        <v>207</v>
      </c>
      <c r="D388" t="s">
        <v>557</v>
      </c>
      <c r="E388" t="s">
        <v>597</v>
      </c>
    </row>
    <row r="389" spans="1:5">
      <c r="A389" t="s">
        <v>598</v>
      </c>
      <c r="B389" t="s">
        <v>207</v>
      </c>
      <c r="D389" t="s">
        <v>290</v>
      </c>
      <c r="E389" t="s">
        <v>598</v>
      </c>
    </row>
    <row r="390" spans="1:5">
      <c r="A390" t="s">
        <v>599</v>
      </c>
      <c r="B390" t="s">
        <v>207</v>
      </c>
      <c r="D390" t="s">
        <v>219</v>
      </c>
      <c r="E390" t="s">
        <v>599</v>
      </c>
    </row>
    <row r="391" spans="1:5">
      <c r="A391" t="s">
        <v>600</v>
      </c>
      <c r="B391" t="s">
        <v>207</v>
      </c>
      <c r="D391" t="s">
        <v>219</v>
      </c>
      <c r="E391" t="s">
        <v>600</v>
      </c>
    </row>
    <row r="392" spans="1:5">
      <c r="A392" t="s">
        <v>601</v>
      </c>
      <c r="B392" t="s">
        <v>207</v>
      </c>
      <c r="D392" t="s">
        <v>557</v>
      </c>
      <c r="E392" t="s">
        <v>601</v>
      </c>
    </row>
    <row r="393" spans="1:5">
      <c r="A393" t="s">
        <v>602</v>
      </c>
      <c r="B393" t="s">
        <v>207</v>
      </c>
      <c r="D393" t="s">
        <v>527</v>
      </c>
      <c r="E393" t="s">
        <v>602</v>
      </c>
    </row>
    <row r="394" spans="1:5">
      <c r="A394" t="s">
        <v>603</v>
      </c>
      <c r="B394" t="s">
        <v>207</v>
      </c>
      <c r="D394" t="s">
        <v>219</v>
      </c>
      <c r="E394" t="s">
        <v>603</v>
      </c>
    </row>
    <row r="395" spans="1:5">
      <c r="A395" t="s">
        <v>604</v>
      </c>
      <c r="B395" t="s">
        <v>207</v>
      </c>
      <c r="D395" t="s">
        <v>224</v>
      </c>
      <c r="E395" t="s">
        <v>604</v>
      </c>
    </row>
    <row r="396" spans="1:5">
      <c r="A396" t="s">
        <v>605</v>
      </c>
      <c r="B396" t="s">
        <v>207</v>
      </c>
      <c r="D396" t="s">
        <v>224</v>
      </c>
      <c r="E396" t="s">
        <v>605</v>
      </c>
    </row>
    <row r="397" spans="1:5">
      <c r="A397" t="s">
        <v>606</v>
      </c>
      <c r="B397" t="s">
        <v>207</v>
      </c>
      <c r="D397" t="s">
        <v>224</v>
      </c>
      <c r="E397" t="s">
        <v>606</v>
      </c>
    </row>
    <row r="398" spans="1:5">
      <c r="A398" t="s">
        <v>607</v>
      </c>
      <c r="B398" t="s">
        <v>207</v>
      </c>
      <c r="D398" t="s">
        <v>224</v>
      </c>
      <c r="E398" t="s">
        <v>607</v>
      </c>
    </row>
    <row r="399" spans="1:5">
      <c r="A399" t="s">
        <v>608</v>
      </c>
      <c r="B399" t="s">
        <v>207</v>
      </c>
      <c r="D399" t="s">
        <v>224</v>
      </c>
      <c r="E399" t="s">
        <v>608</v>
      </c>
    </row>
    <row r="400" spans="1:5">
      <c r="A400" t="s">
        <v>609</v>
      </c>
      <c r="B400" t="s">
        <v>207</v>
      </c>
      <c r="D400" t="s">
        <v>224</v>
      </c>
      <c r="E400" t="s">
        <v>609</v>
      </c>
    </row>
    <row r="401" spans="1:5">
      <c r="A401" t="s">
        <v>610</v>
      </c>
      <c r="B401" t="s">
        <v>207</v>
      </c>
      <c r="D401" t="s">
        <v>611</v>
      </c>
      <c r="E401" t="s">
        <v>610</v>
      </c>
    </row>
    <row r="402" spans="1:5">
      <c r="A402" t="s">
        <v>612</v>
      </c>
      <c r="B402" t="s">
        <v>207</v>
      </c>
      <c r="D402" t="s">
        <v>590</v>
      </c>
      <c r="E402" t="s">
        <v>612</v>
      </c>
    </row>
    <row r="403" spans="1:5">
      <c r="A403" t="s">
        <v>613</v>
      </c>
      <c r="B403" t="s">
        <v>207</v>
      </c>
      <c r="D403" t="s">
        <v>614</v>
      </c>
      <c r="E403" t="s">
        <v>613</v>
      </c>
    </row>
    <row r="404" spans="1:5">
      <c r="A404" t="s">
        <v>615</v>
      </c>
      <c r="B404" t="s">
        <v>207</v>
      </c>
      <c r="D404" t="s">
        <v>614</v>
      </c>
      <c r="E404" t="s">
        <v>615</v>
      </c>
    </row>
    <row r="405" spans="1:5">
      <c r="A405" t="s">
        <v>616</v>
      </c>
      <c r="B405" t="s">
        <v>207</v>
      </c>
      <c r="D405" t="s">
        <v>248</v>
      </c>
      <c r="E405" t="s">
        <v>616</v>
      </c>
    </row>
    <row r="406" spans="1:5">
      <c r="A406" t="s">
        <v>617</v>
      </c>
      <c r="B406" t="s">
        <v>207</v>
      </c>
      <c r="D406" t="s">
        <v>550</v>
      </c>
      <c r="E406" t="s">
        <v>617</v>
      </c>
    </row>
    <row r="407" spans="1:5">
      <c r="A407" t="s">
        <v>618</v>
      </c>
      <c r="B407" t="s">
        <v>207</v>
      </c>
      <c r="D407" t="s">
        <v>266</v>
      </c>
      <c r="E407" t="s">
        <v>618</v>
      </c>
    </row>
    <row r="408" spans="1:5">
      <c r="A408" t="s">
        <v>619</v>
      </c>
      <c r="B408" t="s">
        <v>207</v>
      </c>
      <c r="D408" t="s">
        <v>226</v>
      </c>
      <c r="E408" t="s">
        <v>619</v>
      </c>
    </row>
    <row r="409" spans="1:5">
      <c r="A409" t="s">
        <v>620</v>
      </c>
      <c r="B409" t="s">
        <v>207</v>
      </c>
      <c r="D409" t="s">
        <v>228</v>
      </c>
      <c r="E409" t="s">
        <v>620</v>
      </c>
    </row>
    <row r="410" spans="1:5">
      <c r="A410" t="s">
        <v>621</v>
      </c>
      <c r="B410" t="s">
        <v>207</v>
      </c>
      <c r="D410" t="s">
        <v>228</v>
      </c>
      <c r="E410" t="s">
        <v>621</v>
      </c>
    </row>
    <row r="411" spans="1:5">
      <c r="A411" t="s">
        <v>622</v>
      </c>
      <c r="B411" t="s">
        <v>268</v>
      </c>
      <c r="D411" t="s">
        <v>274</v>
      </c>
      <c r="E411" t="s">
        <v>622</v>
      </c>
    </row>
    <row r="412" spans="1:5">
      <c r="A412" t="s">
        <v>623</v>
      </c>
      <c r="B412" t="s">
        <v>268</v>
      </c>
      <c r="D412" t="s">
        <v>274</v>
      </c>
      <c r="E412" t="s">
        <v>623</v>
      </c>
    </row>
    <row r="413" spans="1:5">
      <c r="A413" t="s">
        <v>624</v>
      </c>
      <c r="B413" t="s">
        <v>268</v>
      </c>
      <c r="D413" t="s">
        <v>274</v>
      </c>
      <c r="E413" t="s">
        <v>624</v>
      </c>
    </row>
    <row r="414" spans="1:5">
      <c r="A414" t="s">
        <v>625</v>
      </c>
      <c r="B414" t="s">
        <v>268</v>
      </c>
      <c r="D414" t="s">
        <v>561</v>
      </c>
      <c r="E414" t="s">
        <v>625</v>
      </c>
    </row>
    <row r="415" spans="1:5">
      <c r="A415" t="s">
        <v>626</v>
      </c>
      <c r="B415" t="s">
        <v>268</v>
      </c>
      <c r="D415" t="s">
        <v>271</v>
      </c>
      <c r="E415" t="s">
        <v>626</v>
      </c>
    </row>
    <row r="416" spans="1:5">
      <c r="A416" t="s">
        <v>627</v>
      </c>
      <c r="B416" t="s">
        <v>268</v>
      </c>
      <c r="D416" t="s">
        <v>436</v>
      </c>
      <c r="E416" t="s">
        <v>627</v>
      </c>
    </row>
    <row r="417" spans="1:5">
      <c r="A417" t="s">
        <v>628</v>
      </c>
      <c r="B417" t="s">
        <v>268</v>
      </c>
      <c r="D417" t="s">
        <v>274</v>
      </c>
      <c r="E417" t="s">
        <v>628</v>
      </c>
    </row>
    <row r="418" spans="1:5">
      <c r="A418" t="s">
        <v>629</v>
      </c>
      <c r="B418" t="s">
        <v>268</v>
      </c>
      <c r="D418" t="s">
        <v>630</v>
      </c>
      <c r="E418" t="s">
        <v>629</v>
      </c>
    </row>
    <row r="419" spans="1:5">
      <c r="A419" t="s">
        <v>631</v>
      </c>
      <c r="B419" t="s">
        <v>268</v>
      </c>
      <c r="D419" t="s">
        <v>632</v>
      </c>
      <c r="E419" t="s">
        <v>631</v>
      </c>
    </row>
    <row r="420" spans="1:5">
      <c r="A420" t="s">
        <v>633</v>
      </c>
      <c r="B420" t="s">
        <v>268</v>
      </c>
      <c r="D420" t="s">
        <v>634</v>
      </c>
      <c r="E420" t="s">
        <v>633</v>
      </c>
    </row>
    <row r="421" spans="1:5">
      <c r="A421" t="s">
        <v>635</v>
      </c>
      <c r="B421" t="s">
        <v>268</v>
      </c>
      <c r="D421" t="s">
        <v>330</v>
      </c>
      <c r="E421" t="s">
        <v>635</v>
      </c>
    </row>
    <row r="422" spans="1:5">
      <c r="A422" t="s">
        <v>636</v>
      </c>
      <c r="B422" t="s">
        <v>268</v>
      </c>
      <c r="D422" t="s">
        <v>395</v>
      </c>
      <c r="E422" t="s">
        <v>636</v>
      </c>
    </row>
    <row r="423" spans="1:5">
      <c r="A423" t="s">
        <v>637</v>
      </c>
      <c r="B423" t="s">
        <v>268</v>
      </c>
      <c r="D423" t="s">
        <v>638</v>
      </c>
      <c r="E423" t="s">
        <v>637</v>
      </c>
    </row>
    <row r="424" spans="1:5">
      <c r="A424" t="s">
        <v>639</v>
      </c>
      <c r="B424" t="s">
        <v>268</v>
      </c>
      <c r="D424" t="s">
        <v>640</v>
      </c>
      <c r="E424" t="s">
        <v>639</v>
      </c>
    </row>
    <row r="425" spans="1:5">
      <c r="A425" t="s">
        <v>641</v>
      </c>
      <c r="B425" t="s">
        <v>268</v>
      </c>
      <c r="D425" t="s">
        <v>642</v>
      </c>
      <c r="E425" t="s">
        <v>641</v>
      </c>
    </row>
    <row r="426" spans="1:5">
      <c r="A426" t="s">
        <v>643</v>
      </c>
      <c r="B426" t="s">
        <v>268</v>
      </c>
      <c r="D426" t="s">
        <v>274</v>
      </c>
      <c r="E426" t="s">
        <v>643</v>
      </c>
    </row>
    <row r="427" spans="1:5">
      <c r="A427" t="s">
        <v>644</v>
      </c>
      <c r="B427" t="s">
        <v>268</v>
      </c>
      <c r="D427" t="s">
        <v>274</v>
      </c>
      <c r="E427" t="s">
        <v>644</v>
      </c>
    </row>
    <row r="428" spans="1:5">
      <c r="A428" t="s">
        <v>645</v>
      </c>
      <c r="B428" t="s">
        <v>268</v>
      </c>
      <c r="D428" t="s">
        <v>274</v>
      </c>
      <c r="E428" t="s">
        <v>645</v>
      </c>
    </row>
    <row r="429" spans="1:5">
      <c r="A429" t="s">
        <v>646</v>
      </c>
      <c r="B429" t="s">
        <v>280</v>
      </c>
      <c r="D429" t="s">
        <v>647</v>
      </c>
      <c r="E429" t="s">
        <v>646</v>
      </c>
    </row>
    <row r="430" spans="1:5">
      <c r="A430" t="s">
        <v>648</v>
      </c>
      <c r="B430" t="s">
        <v>280</v>
      </c>
      <c r="D430" t="s">
        <v>281</v>
      </c>
      <c r="E430" t="s">
        <v>648</v>
      </c>
    </row>
    <row r="431" spans="1:5">
      <c r="A431" t="s">
        <v>649</v>
      </c>
      <c r="B431" t="s">
        <v>280</v>
      </c>
      <c r="D431" t="s">
        <v>286</v>
      </c>
      <c r="E431" t="s">
        <v>649</v>
      </c>
    </row>
    <row r="432" spans="1:5">
      <c r="A432" t="s">
        <v>650</v>
      </c>
      <c r="B432" t="s">
        <v>280</v>
      </c>
      <c r="D432" t="s">
        <v>647</v>
      </c>
      <c r="E432" t="s">
        <v>650</v>
      </c>
    </row>
    <row r="433" spans="1:5">
      <c r="A433" t="s">
        <v>651</v>
      </c>
      <c r="B433" t="s">
        <v>280</v>
      </c>
      <c r="D433" t="s">
        <v>281</v>
      </c>
      <c r="E433" t="s">
        <v>651</v>
      </c>
    </row>
    <row r="434" spans="1:5">
      <c r="A434" t="s">
        <v>652</v>
      </c>
      <c r="B434" t="s">
        <v>280</v>
      </c>
      <c r="D434" t="s">
        <v>286</v>
      </c>
      <c r="E434" t="s">
        <v>652</v>
      </c>
    </row>
    <row r="435" spans="1:5">
      <c r="A435" t="s">
        <v>653</v>
      </c>
      <c r="B435" t="s">
        <v>280</v>
      </c>
      <c r="D435" t="s">
        <v>647</v>
      </c>
      <c r="E435" t="s">
        <v>653</v>
      </c>
    </row>
    <row r="436" spans="1:5">
      <c r="A436" t="s">
        <v>654</v>
      </c>
      <c r="B436" t="s">
        <v>280</v>
      </c>
      <c r="D436" t="s">
        <v>286</v>
      </c>
      <c r="E436" t="s">
        <v>654</v>
      </c>
    </row>
    <row r="437" spans="1:5">
      <c r="A437" t="s">
        <v>655</v>
      </c>
      <c r="B437" t="s">
        <v>280</v>
      </c>
      <c r="D437" t="s">
        <v>281</v>
      </c>
      <c r="E437" t="s">
        <v>655</v>
      </c>
    </row>
    <row r="438" spans="1:5">
      <c r="A438" t="s">
        <v>656</v>
      </c>
      <c r="B438" t="s">
        <v>280</v>
      </c>
      <c r="D438" t="s">
        <v>647</v>
      </c>
      <c r="E438" t="s">
        <v>656</v>
      </c>
    </row>
    <row r="439" spans="1:5">
      <c r="A439" t="s">
        <v>657</v>
      </c>
      <c r="B439" t="s">
        <v>280</v>
      </c>
      <c r="D439" t="s">
        <v>286</v>
      </c>
      <c r="E439" t="s">
        <v>657</v>
      </c>
    </row>
    <row r="440" spans="1:5">
      <c r="A440" t="s">
        <v>658</v>
      </c>
      <c r="B440" t="s">
        <v>280</v>
      </c>
      <c r="D440" t="s">
        <v>281</v>
      </c>
      <c r="E440" t="s">
        <v>658</v>
      </c>
    </row>
    <row r="441" spans="1:5">
      <c r="A441" t="s">
        <v>659</v>
      </c>
      <c r="B441" t="s">
        <v>280</v>
      </c>
      <c r="D441" t="s">
        <v>286</v>
      </c>
      <c r="E441" t="s">
        <v>659</v>
      </c>
    </row>
    <row r="442" spans="1:5">
      <c r="A442" t="s">
        <v>660</v>
      </c>
      <c r="B442" t="s">
        <v>280</v>
      </c>
      <c r="D442" t="s">
        <v>281</v>
      </c>
      <c r="E442" t="s">
        <v>660</v>
      </c>
    </row>
    <row r="443" spans="1:5">
      <c r="A443" t="s">
        <v>661</v>
      </c>
      <c r="B443" t="s">
        <v>280</v>
      </c>
      <c r="D443" t="s">
        <v>281</v>
      </c>
      <c r="E443" t="s">
        <v>661</v>
      </c>
    </row>
    <row r="444" spans="1:5">
      <c r="A444" t="s">
        <v>662</v>
      </c>
      <c r="B444" t="s">
        <v>280</v>
      </c>
      <c r="D444" t="s">
        <v>286</v>
      </c>
      <c r="E444" t="s">
        <v>662</v>
      </c>
    </row>
    <row r="445" spans="1:5">
      <c r="A445" t="s">
        <v>663</v>
      </c>
      <c r="B445" t="s">
        <v>280</v>
      </c>
      <c r="D445" t="s">
        <v>281</v>
      </c>
      <c r="E445" t="s">
        <v>663</v>
      </c>
    </row>
    <row r="446" spans="1:5">
      <c r="A446" t="s">
        <v>664</v>
      </c>
      <c r="B446" t="s">
        <v>280</v>
      </c>
      <c r="D446" t="s">
        <v>647</v>
      </c>
      <c r="E446" t="s">
        <v>664</v>
      </c>
    </row>
    <row r="447" spans="1:5">
      <c r="A447" t="s">
        <v>665</v>
      </c>
      <c r="B447" t="s">
        <v>280</v>
      </c>
      <c r="D447" t="s">
        <v>281</v>
      </c>
      <c r="E447" t="s">
        <v>665</v>
      </c>
    </row>
    <row r="448" spans="1:5">
      <c r="A448" t="s">
        <v>666</v>
      </c>
      <c r="B448" t="s">
        <v>280</v>
      </c>
      <c r="D448" t="s">
        <v>647</v>
      </c>
      <c r="E448" t="s">
        <v>666</v>
      </c>
    </row>
    <row r="449" spans="1:5">
      <c r="A449" t="s">
        <v>667</v>
      </c>
      <c r="B449" t="s">
        <v>280</v>
      </c>
      <c r="D449" t="s">
        <v>647</v>
      </c>
      <c r="E449" t="s">
        <v>667</v>
      </c>
    </row>
    <row r="450" spans="1:5">
      <c r="A450" t="s">
        <v>668</v>
      </c>
      <c r="B450" t="s">
        <v>280</v>
      </c>
      <c r="D450" t="s">
        <v>669</v>
      </c>
      <c r="E450" t="s">
        <v>668</v>
      </c>
    </row>
    <row r="451" spans="1:5">
      <c r="A451" t="s">
        <v>670</v>
      </c>
      <c r="B451" t="s">
        <v>280</v>
      </c>
      <c r="D451" t="s">
        <v>669</v>
      </c>
      <c r="E451" t="s">
        <v>670</v>
      </c>
    </row>
    <row r="452" spans="1:5">
      <c r="A452" t="s">
        <v>671</v>
      </c>
      <c r="B452" t="s">
        <v>280</v>
      </c>
      <c r="D452" t="s">
        <v>669</v>
      </c>
      <c r="E452" t="s">
        <v>671</v>
      </c>
    </row>
    <row r="453" spans="1:5">
      <c r="A453" t="s">
        <v>672</v>
      </c>
      <c r="B453" t="s">
        <v>280</v>
      </c>
      <c r="D453" t="s">
        <v>673</v>
      </c>
      <c r="E453" t="s">
        <v>672</v>
      </c>
    </row>
    <row r="454" spans="1:5">
      <c r="A454" t="s">
        <v>674</v>
      </c>
      <c r="B454" t="s">
        <v>280</v>
      </c>
      <c r="D454" t="s">
        <v>673</v>
      </c>
      <c r="E454" t="s">
        <v>674</v>
      </c>
    </row>
    <row r="455" spans="1:5">
      <c r="A455" t="s">
        <v>675</v>
      </c>
      <c r="B455" t="s">
        <v>280</v>
      </c>
      <c r="D455" t="s">
        <v>550</v>
      </c>
      <c r="E455" t="s">
        <v>675</v>
      </c>
    </row>
    <row r="456" spans="1:5">
      <c r="A456" t="s">
        <v>676</v>
      </c>
      <c r="B456" t="s">
        <v>280</v>
      </c>
      <c r="D456" t="s">
        <v>550</v>
      </c>
      <c r="E456" t="s">
        <v>676</v>
      </c>
    </row>
    <row r="457" spans="1:5">
      <c r="A457" t="s">
        <v>677</v>
      </c>
      <c r="B457" t="s">
        <v>280</v>
      </c>
      <c r="D457" t="s">
        <v>550</v>
      </c>
      <c r="E457" t="s">
        <v>677</v>
      </c>
    </row>
    <row r="458" spans="1:5">
      <c r="A458" t="s">
        <v>678</v>
      </c>
      <c r="B458" t="s">
        <v>280</v>
      </c>
      <c r="D458" t="s">
        <v>679</v>
      </c>
      <c r="E458" t="s">
        <v>678</v>
      </c>
    </row>
    <row r="459" spans="1:5">
      <c r="A459" t="s">
        <v>680</v>
      </c>
      <c r="B459" t="s">
        <v>280</v>
      </c>
      <c r="D459" t="s">
        <v>681</v>
      </c>
      <c r="E459" t="s">
        <v>680</v>
      </c>
    </row>
    <row r="460" spans="1:5">
      <c r="A460" t="s">
        <v>682</v>
      </c>
      <c r="B460" t="s">
        <v>280</v>
      </c>
      <c r="D460" t="s">
        <v>683</v>
      </c>
      <c r="E460" t="s">
        <v>682</v>
      </c>
    </row>
    <row r="461" spans="1:5">
      <c r="A461" t="s">
        <v>684</v>
      </c>
      <c r="B461" t="s">
        <v>280</v>
      </c>
      <c r="D461" t="s">
        <v>296</v>
      </c>
      <c r="E461" t="s">
        <v>684</v>
      </c>
    </row>
    <row r="462" spans="1:5">
      <c r="A462" t="s">
        <v>685</v>
      </c>
      <c r="B462" t="s">
        <v>280</v>
      </c>
      <c r="D462" t="s">
        <v>679</v>
      </c>
      <c r="E462" t="s">
        <v>685</v>
      </c>
    </row>
    <row r="463" spans="1:5">
      <c r="A463" t="s">
        <v>686</v>
      </c>
      <c r="B463" t="s">
        <v>280</v>
      </c>
      <c r="D463" t="s">
        <v>679</v>
      </c>
      <c r="E463" t="s">
        <v>686</v>
      </c>
    </row>
    <row r="464" spans="1:5">
      <c r="A464" t="s">
        <v>687</v>
      </c>
      <c r="B464" t="s">
        <v>280</v>
      </c>
      <c r="D464" t="s">
        <v>296</v>
      </c>
      <c r="E464" t="s">
        <v>687</v>
      </c>
    </row>
    <row r="465" spans="1:5">
      <c r="A465" t="s">
        <v>688</v>
      </c>
      <c r="B465" t="s">
        <v>280</v>
      </c>
      <c r="D465" t="s">
        <v>689</v>
      </c>
      <c r="E465" t="s">
        <v>688</v>
      </c>
    </row>
    <row r="466" spans="1:5">
      <c r="A466" t="s">
        <v>690</v>
      </c>
      <c r="B466" t="s">
        <v>280</v>
      </c>
      <c r="D466" t="s">
        <v>296</v>
      </c>
      <c r="E466" t="s">
        <v>690</v>
      </c>
    </row>
    <row r="467" spans="1:5">
      <c r="A467" t="s">
        <v>691</v>
      </c>
      <c r="B467" t="s">
        <v>280</v>
      </c>
      <c r="D467" t="s">
        <v>692</v>
      </c>
      <c r="E467" t="s">
        <v>691</v>
      </c>
    </row>
    <row r="468" spans="1:5">
      <c r="A468" t="s">
        <v>693</v>
      </c>
      <c r="B468" t="s">
        <v>280</v>
      </c>
      <c r="D468" t="s">
        <v>296</v>
      </c>
      <c r="E468" t="s">
        <v>693</v>
      </c>
    </row>
    <row r="469" spans="1:5">
      <c r="A469" t="s">
        <v>694</v>
      </c>
      <c r="B469" t="s">
        <v>280</v>
      </c>
      <c r="D469" t="s">
        <v>296</v>
      </c>
      <c r="E469" t="s">
        <v>694</v>
      </c>
    </row>
    <row r="470" spans="1:5">
      <c r="A470" t="s">
        <v>695</v>
      </c>
      <c r="B470" t="s">
        <v>280</v>
      </c>
      <c r="D470" t="s">
        <v>296</v>
      </c>
      <c r="E470" t="s">
        <v>695</v>
      </c>
    </row>
    <row r="471" spans="1:5">
      <c r="A471" t="s">
        <v>696</v>
      </c>
      <c r="B471" t="s">
        <v>280</v>
      </c>
      <c r="D471" t="s">
        <v>689</v>
      </c>
      <c r="E471" t="s">
        <v>696</v>
      </c>
    </row>
    <row r="472" spans="1:5">
      <c r="A472" t="s">
        <v>697</v>
      </c>
      <c r="B472" t="s">
        <v>280</v>
      </c>
      <c r="D472" t="s">
        <v>689</v>
      </c>
      <c r="E472" t="s">
        <v>697</v>
      </c>
    </row>
    <row r="473" spans="1:5">
      <c r="A473" t="s">
        <v>698</v>
      </c>
      <c r="B473" t="s">
        <v>280</v>
      </c>
      <c r="D473" t="s">
        <v>298</v>
      </c>
      <c r="E473" t="s">
        <v>698</v>
      </c>
    </row>
    <row r="474" spans="1:5">
      <c r="A474" t="s">
        <v>699</v>
      </c>
      <c r="B474" t="s">
        <v>280</v>
      </c>
      <c r="D474" t="s">
        <v>384</v>
      </c>
      <c r="E474" t="s">
        <v>699</v>
      </c>
    </row>
    <row r="475" spans="1:5">
      <c r="A475" t="s">
        <v>700</v>
      </c>
      <c r="B475" t="s">
        <v>280</v>
      </c>
      <c r="D475" t="s">
        <v>300</v>
      </c>
      <c r="E475" t="s">
        <v>700</v>
      </c>
    </row>
    <row r="476" spans="1:5">
      <c r="A476" t="s">
        <v>701</v>
      </c>
      <c r="B476" t="s">
        <v>280</v>
      </c>
      <c r="D476" t="s">
        <v>300</v>
      </c>
      <c r="E476" t="s">
        <v>701</v>
      </c>
    </row>
    <row r="477" spans="1:5">
      <c r="A477" t="s">
        <v>702</v>
      </c>
      <c r="B477" t="s">
        <v>280</v>
      </c>
      <c r="D477" t="s">
        <v>286</v>
      </c>
      <c r="E477" t="s">
        <v>702</v>
      </c>
    </row>
    <row r="478" spans="1:5">
      <c r="A478" t="s">
        <v>703</v>
      </c>
      <c r="B478" t="s">
        <v>280</v>
      </c>
      <c r="D478" t="s">
        <v>286</v>
      </c>
      <c r="E478" t="s">
        <v>703</v>
      </c>
    </row>
    <row r="479" spans="1:5">
      <c r="A479" t="s">
        <v>704</v>
      </c>
      <c r="B479" t="s">
        <v>280</v>
      </c>
      <c r="D479" t="s">
        <v>369</v>
      </c>
      <c r="E479" t="s">
        <v>704</v>
      </c>
    </row>
    <row r="480" spans="1:5">
      <c r="A480" t="s">
        <v>705</v>
      </c>
      <c r="B480" t="s">
        <v>280</v>
      </c>
      <c r="D480" t="s">
        <v>296</v>
      </c>
      <c r="E480" t="s">
        <v>705</v>
      </c>
    </row>
    <row r="481" spans="1:5">
      <c r="A481" t="s">
        <v>706</v>
      </c>
      <c r="B481" t="s">
        <v>280</v>
      </c>
      <c r="D481" t="s">
        <v>679</v>
      </c>
      <c r="E481" t="s">
        <v>706</v>
      </c>
    </row>
    <row r="482" spans="1:5">
      <c r="A482" t="s">
        <v>707</v>
      </c>
      <c r="B482" t="s">
        <v>280</v>
      </c>
      <c r="D482" t="s">
        <v>708</v>
      </c>
      <c r="E482" t="s">
        <v>707</v>
      </c>
    </row>
    <row r="483" spans="1:5">
      <c r="A483" t="s">
        <v>709</v>
      </c>
      <c r="B483" t="s">
        <v>280</v>
      </c>
      <c r="D483" t="s">
        <v>708</v>
      </c>
      <c r="E483" t="s">
        <v>709</v>
      </c>
    </row>
    <row r="484" spans="1:5">
      <c r="A484" t="s">
        <v>710</v>
      </c>
      <c r="B484" t="s">
        <v>280</v>
      </c>
      <c r="D484" t="s">
        <v>296</v>
      </c>
      <c r="E484" t="s">
        <v>710</v>
      </c>
    </row>
    <row r="485" spans="1:5">
      <c r="A485" t="s">
        <v>711</v>
      </c>
      <c r="B485" t="s">
        <v>280</v>
      </c>
      <c r="D485" t="s">
        <v>384</v>
      </c>
      <c r="E485" t="s">
        <v>711</v>
      </c>
    </row>
    <row r="486" spans="1:5">
      <c r="A486" t="s">
        <v>712</v>
      </c>
      <c r="B486" t="s">
        <v>280</v>
      </c>
      <c r="D486" t="s">
        <v>384</v>
      </c>
      <c r="E486" t="s">
        <v>712</v>
      </c>
    </row>
    <row r="487" spans="1:5">
      <c r="A487" t="s">
        <v>713</v>
      </c>
      <c r="B487" t="s">
        <v>280</v>
      </c>
      <c r="D487" t="s">
        <v>298</v>
      </c>
      <c r="E487" t="s">
        <v>713</v>
      </c>
    </row>
    <row r="488" spans="1:5">
      <c r="A488" t="s">
        <v>714</v>
      </c>
      <c r="B488" t="s">
        <v>280</v>
      </c>
      <c r="D488" t="s">
        <v>715</v>
      </c>
      <c r="E488" t="s">
        <v>714</v>
      </c>
    </row>
    <row r="489" spans="1:5">
      <c r="A489" t="s">
        <v>716</v>
      </c>
      <c r="B489" t="s">
        <v>280</v>
      </c>
      <c r="D489" t="s">
        <v>286</v>
      </c>
      <c r="E489" t="s">
        <v>716</v>
      </c>
    </row>
    <row r="490" spans="1:5">
      <c r="A490" t="s">
        <v>717</v>
      </c>
      <c r="B490" t="s">
        <v>280</v>
      </c>
      <c r="D490" t="s">
        <v>281</v>
      </c>
      <c r="E490" t="s">
        <v>717</v>
      </c>
    </row>
    <row r="491" spans="1:5">
      <c r="A491" t="s">
        <v>718</v>
      </c>
      <c r="B491" t="s">
        <v>280</v>
      </c>
      <c r="D491" t="s">
        <v>669</v>
      </c>
      <c r="E491" t="s">
        <v>718</v>
      </c>
    </row>
    <row r="492" spans="1:5">
      <c r="A492" t="s">
        <v>719</v>
      </c>
      <c r="B492" t="s">
        <v>280</v>
      </c>
      <c r="D492" t="s">
        <v>550</v>
      </c>
      <c r="E492" t="s">
        <v>719</v>
      </c>
    </row>
    <row r="493" spans="1:5">
      <c r="A493" t="s">
        <v>720</v>
      </c>
      <c r="B493" t="s">
        <v>280</v>
      </c>
      <c r="D493" t="s">
        <v>550</v>
      </c>
      <c r="E493" t="s">
        <v>720</v>
      </c>
    </row>
    <row r="494" spans="1:5">
      <c r="A494" t="s">
        <v>721</v>
      </c>
      <c r="B494" t="s">
        <v>280</v>
      </c>
      <c r="D494" t="s">
        <v>281</v>
      </c>
      <c r="E494" t="s">
        <v>721</v>
      </c>
    </row>
    <row r="495" spans="1:5">
      <c r="A495" t="s">
        <v>722</v>
      </c>
      <c r="B495" t="s">
        <v>280</v>
      </c>
      <c r="D495" t="s">
        <v>281</v>
      </c>
      <c r="E495" t="s">
        <v>722</v>
      </c>
    </row>
    <row r="496" spans="1:5">
      <c r="A496" t="s">
        <v>723</v>
      </c>
      <c r="B496" t="s">
        <v>280</v>
      </c>
      <c r="D496" t="s">
        <v>281</v>
      </c>
      <c r="E496" t="s">
        <v>723</v>
      </c>
    </row>
    <row r="497" spans="1:5">
      <c r="A497" t="s">
        <v>724</v>
      </c>
      <c r="B497" t="s">
        <v>280</v>
      </c>
      <c r="D497" t="s">
        <v>284</v>
      </c>
      <c r="E497" t="s">
        <v>724</v>
      </c>
    </row>
    <row r="498" spans="1:5">
      <c r="A498" t="s">
        <v>725</v>
      </c>
      <c r="B498" t="s">
        <v>306</v>
      </c>
      <c r="D498" t="s">
        <v>726</v>
      </c>
      <c r="E498" t="s">
        <v>725</v>
      </c>
    </row>
    <row r="499" spans="1:5">
      <c r="A499" t="s">
        <v>727</v>
      </c>
      <c r="B499" t="s">
        <v>306</v>
      </c>
      <c r="D499" t="s">
        <v>728</v>
      </c>
      <c r="E499" t="s">
        <v>727</v>
      </c>
    </row>
    <row r="500" spans="1:5">
      <c r="A500" t="s">
        <v>729</v>
      </c>
      <c r="B500" t="s">
        <v>306</v>
      </c>
      <c r="D500" t="s">
        <v>638</v>
      </c>
      <c r="E500" t="s">
        <v>729</v>
      </c>
    </row>
    <row r="501" spans="1:5">
      <c r="A501" t="s">
        <v>730</v>
      </c>
      <c r="B501" t="s">
        <v>306</v>
      </c>
      <c r="D501" t="s">
        <v>434</v>
      </c>
      <c r="E501" t="s">
        <v>730</v>
      </c>
    </row>
    <row r="502" spans="1:5">
      <c r="A502" t="s">
        <v>731</v>
      </c>
      <c r="B502" t="s">
        <v>306</v>
      </c>
      <c r="D502" t="s">
        <v>311</v>
      </c>
      <c r="E502" t="s">
        <v>731</v>
      </c>
    </row>
    <row r="503" spans="1:5">
      <c r="A503" t="s">
        <v>732</v>
      </c>
      <c r="B503" t="s">
        <v>306</v>
      </c>
      <c r="D503" t="s">
        <v>611</v>
      </c>
      <c r="E503" t="s">
        <v>732</v>
      </c>
    </row>
    <row r="504" spans="1:5">
      <c r="A504" t="s">
        <v>733</v>
      </c>
      <c r="B504" t="s">
        <v>306</v>
      </c>
      <c r="D504" t="s">
        <v>734</v>
      </c>
      <c r="E504" t="s">
        <v>733</v>
      </c>
    </row>
    <row r="505" spans="1:5">
      <c r="A505" t="s">
        <v>735</v>
      </c>
      <c r="B505" t="s">
        <v>306</v>
      </c>
      <c r="D505" t="s">
        <v>734</v>
      </c>
      <c r="E505" t="s">
        <v>735</v>
      </c>
    </row>
    <row r="506" spans="1:5">
      <c r="A506" t="s">
        <v>736</v>
      </c>
      <c r="B506" t="s">
        <v>306</v>
      </c>
      <c r="D506" t="s">
        <v>734</v>
      </c>
      <c r="E506" t="s">
        <v>736</v>
      </c>
    </row>
    <row r="507" spans="1:5">
      <c r="A507" t="s">
        <v>737</v>
      </c>
      <c r="B507" t="s">
        <v>306</v>
      </c>
      <c r="D507" t="s">
        <v>708</v>
      </c>
      <c r="E507" t="s">
        <v>737</v>
      </c>
    </row>
    <row r="508" spans="1:5">
      <c r="A508" t="s">
        <v>738</v>
      </c>
      <c r="B508" t="s">
        <v>306</v>
      </c>
      <c r="D508" t="s">
        <v>739</v>
      </c>
      <c r="E508" t="s">
        <v>738</v>
      </c>
    </row>
    <row r="509" spans="1:5">
      <c r="A509" t="s">
        <v>740</v>
      </c>
      <c r="B509" t="s">
        <v>318</v>
      </c>
      <c r="D509" t="s">
        <v>321</v>
      </c>
      <c r="E509" t="s">
        <v>740</v>
      </c>
    </row>
    <row r="510" spans="1:5">
      <c r="A510" t="s">
        <v>741</v>
      </c>
      <c r="B510" t="s">
        <v>318</v>
      </c>
      <c r="D510" t="s">
        <v>321</v>
      </c>
      <c r="E510" t="s">
        <v>741</v>
      </c>
    </row>
    <row r="511" spans="1:5">
      <c r="A511" t="s">
        <v>742</v>
      </c>
      <c r="B511" t="s">
        <v>318</v>
      </c>
      <c r="D511" t="s">
        <v>321</v>
      </c>
      <c r="E511" t="s">
        <v>742</v>
      </c>
    </row>
    <row r="512" spans="1:5">
      <c r="A512" t="s">
        <v>743</v>
      </c>
      <c r="B512" t="s">
        <v>318</v>
      </c>
      <c r="D512" t="s">
        <v>321</v>
      </c>
      <c r="E512" t="s">
        <v>743</v>
      </c>
    </row>
    <row r="513" spans="1:5">
      <c r="A513" t="s">
        <v>744</v>
      </c>
      <c r="B513" t="s">
        <v>318</v>
      </c>
      <c r="D513" t="s">
        <v>745</v>
      </c>
      <c r="E513" t="s">
        <v>744</v>
      </c>
    </row>
    <row r="514" spans="1:5">
      <c r="A514" t="s">
        <v>746</v>
      </c>
      <c r="B514" t="s">
        <v>318</v>
      </c>
      <c r="D514" t="s">
        <v>747</v>
      </c>
      <c r="E514" t="s">
        <v>746</v>
      </c>
    </row>
    <row r="515" spans="1:5">
      <c r="A515" t="s">
        <v>748</v>
      </c>
      <c r="B515" t="s">
        <v>318</v>
      </c>
      <c r="D515" t="s">
        <v>321</v>
      </c>
      <c r="E515" t="s">
        <v>748</v>
      </c>
    </row>
    <row r="516" spans="1:5">
      <c r="A516" t="s">
        <v>749</v>
      </c>
      <c r="B516" t="s">
        <v>318</v>
      </c>
      <c r="D516" t="s">
        <v>321</v>
      </c>
      <c r="E516" t="s">
        <v>749</v>
      </c>
    </row>
    <row r="517" spans="1:5">
      <c r="A517" t="s">
        <v>750</v>
      </c>
      <c r="B517" t="s">
        <v>318</v>
      </c>
      <c r="D517" t="s">
        <v>321</v>
      </c>
      <c r="E517" t="s">
        <v>750</v>
      </c>
    </row>
    <row r="518" spans="1:5">
      <c r="A518" t="s">
        <v>751</v>
      </c>
      <c r="B518" t="s">
        <v>318</v>
      </c>
      <c r="D518" t="s">
        <v>321</v>
      </c>
      <c r="E518" t="s">
        <v>751</v>
      </c>
    </row>
    <row r="519" spans="1:5">
      <c r="A519" t="s">
        <v>752</v>
      </c>
      <c r="B519" t="s">
        <v>318</v>
      </c>
      <c r="D519" t="s">
        <v>753</v>
      </c>
      <c r="E519" t="s">
        <v>752</v>
      </c>
    </row>
    <row r="520" spans="1:5">
      <c r="A520" t="s">
        <v>754</v>
      </c>
      <c r="B520" t="s">
        <v>318</v>
      </c>
      <c r="D520" t="s">
        <v>321</v>
      </c>
      <c r="E520" t="s">
        <v>754</v>
      </c>
    </row>
    <row r="521" spans="1:5">
      <c r="A521" t="s">
        <v>755</v>
      </c>
      <c r="B521" t="s">
        <v>318</v>
      </c>
      <c r="D521" t="s">
        <v>321</v>
      </c>
      <c r="E521" t="s">
        <v>755</v>
      </c>
    </row>
    <row r="522" spans="1:5">
      <c r="A522" t="s">
        <v>756</v>
      </c>
      <c r="B522" t="s">
        <v>318</v>
      </c>
      <c r="D522" t="s">
        <v>321</v>
      </c>
      <c r="E522" t="s">
        <v>756</v>
      </c>
    </row>
    <row r="523" spans="1:5">
      <c r="A523" t="s">
        <v>757</v>
      </c>
      <c r="B523" t="s">
        <v>318</v>
      </c>
      <c r="D523" t="s">
        <v>321</v>
      </c>
      <c r="E523" t="s">
        <v>757</v>
      </c>
    </row>
    <row r="524" spans="1:5">
      <c r="A524" t="s">
        <v>758</v>
      </c>
      <c r="B524" t="s">
        <v>318</v>
      </c>
      <c r="D524" t="s">
        <v>759</v>
      </c>
      <c r="E524" t="s">
        <v>758</v>
      </c>
    </row>
    <row r="525" spans="1:5">
      <c r="A525" t="s">
        <v>760</v>
      </c>
      <c r="B525" t="s">
        <v>318</v>
      </c>
      <c r="D525" t="s">
        <v>759</v>
      </c>
      <c r="E525" t="s">
        <v>760</v>
      </c>
    </row>
    <row r="526" spans="1:5">
      <c r="A526" t="s">
        <v>761</v>
      </c>
      <c r="B526" t="s">
        <v>318</v>
      </c>
      <c r="D526" t="s">
        <v>321</v>
      </c>
      <c r="E526" t="s">
        <v>761</v>
      </c>
    </row>
    <row r="527" spans="1:5">
      <c r="A527" t="s">
        <v>762</v>
      </c>
      <c r="B527" t="s">
        <v>318</v>
      </c>
      <c r="D527" t="s">
        <v>321</v>
      </c>
      <c r="E527" t="s">
        <v>762</v>
      </c>
    </row>
    <row r="528" spans="1:5">
      <c r="A528" t="s">
        <v>763</v>
      </c>
      <c r="B528" t="s">
        <v>318</v>
      </c>
      <c r="D528" t="s">
        <v>321</v>
      </c>
      <c r="E528" t="s">
        <v>763</v>
      </c>
    </row>
    <row r="529" spans="1:5">
      <c r="A529" t="s">
        <v>764</v>
      </c>
      <c r="B529" t="s">
        <v>318</v>
      </c>
      <c r="D529" t="s">
        <v>321</v>
      </c>
      <c r="E529" t="s">
        <v>764</v>
      </c>
    </row>
    <row r="530" spans="1:5">
      <c r="A530" t="s">
        <v>765</v>
      </c>
      <c r="B530" t="s">
        <v>318</v>
      </c>
      <c r="D530" t="s">
        <v>321</v>
      </c>
      <c r="E530" t="s">
        <v>765</v>
      </c>
    </row>
    <row r="531" spans="1:5">
      <c r="A531" t="s">
        <v>766</v>
      </c>
      <c r="B531" t="s">
        <v>318</v>
      </c>
      <c r="D531" t="s">
        <v>767</v>
      </c>
      <c r="E531" t="s">
        <v>766</v>
      </c>
    </row>
    <row r="532" spans="1:5">
      <c r="A532" t="s">
        <v>768</v>
      </c>
      <c r="B532" t="s">
        <v>318</v>
      </c>
      <c r="D532" t="s">
        <v>769</v>
      </c>
      <c r="E532" t="s">
        <v>768</v>
      </c>
    </row>
    <row r="533" spans="1:5">
      <c r="A533" t="s">
        <v>770</v>
      </c>
      <c r="B533" t="s">
        <v>318</v>
      </c>
      <c r="D533" t="s">
        <v>771</v>
      </c>
      <c r="E533" t="s">
        <v>770</v>
      </c>
    </row>
    <row r="534" spans="1:5">
      <c r="A534" t="s">
        <v>772</v>
      </c>
      <c r="B534" t="s">
        <v>318</v>
      </c>
      <c r="D534" t="s">
        <v>773</v>
      </c>
      <c r="E534" t="s">
        <v>772</v>
      </c>
    </row>
    <row r="535" spans="1:5">
      <c r="A535" t="s">
        <v>774</v>
      </c>
      <c r="B535" t="s">
        <v>318</v>
      </c>
      <c r="D535" t="s">
        <v>775</v>
      </c>
      <c r="E535" t="s">
        <v>774</v>
      </c>
    </row>
    <row r="536" spans="1:5">
      <c r="A536" t="s">
        <v>776</v>
      </c>
      <c r="B536" t="s">
        <v>318</v>
      </c>
      <c r="D536" t="s">
        <v>321</v>
      </c>
      <c r="E536" t="s">
        <v>776</v>
      </c>
    </row>
    <row r="537" spans="1:5">
      <c r="A537" t="s">
        <v>777</v>
      </c>
      <c r="B537" t="s">
        <v>318</v>
      </c>
      <c r="D537" t="s">
        <v>321</v>
      </c>
      <c r="E537" t="s">
        <v>777</v>
      </c>
    </row>
    <row r="538" spans="1:5">
      <c r="A538" t="s">
        <v>778</v>
      </c>
      <c r="B538" t="s">
        <v>318</v>
      </c>
      <c r="D538" t="s">
        <v>779</v>
      </c>
      <c r="E538" t="s">
        <v>778</v>
      </c>
    </row>
    <row r="539" spans="1:5">
      <c r="A539" t="s">
        <v>780</v>
      </c>
      <c r="B539" t="s">
        <v>318</v>
      </c>
      <c r="D539" t="s">
        <v>781</v>
      </c>
      <c r="E539" t="s">
        <v>780</v>
      </c>
    </row>
    <row r="540" spans="1:5">
      <c r="A540" t="s">
        <v>782</v>
      </c>
      <c r="B540" t="s">
        <v>318</v>
      </c>
      <c r="D540" t="s">
        <v>321</v>
      </c>
      <c r="E540" t="s">
        <v>782</v>
      </c>
    </row>
    <row r="541" spans="1:5">
      <c r="A541" t="s">
        <v>783</v>
      </c>
      <c r="B541" t="s">
        <v>323</v>
      </c>
      <c r="D541" t="s">
        <v>324</v>
      </c>
      <c r="E541" t="s">
        <v>783</v>
      </c>
    </row>
    <row r="542" spans="1:5">
      <c r="A542" t="s">
        <v>784</v>
      </c>
      <c r="B542" t="s">
        <v>323</v>
      </c>
      <c r="D542" t="s">
        <v>453</v>
      </c>
      <c r="E542" t="s">
        <v>784</v>
      </c>
    </row>
    <row r="543" spans="1:5">
      <c r="A543" t="s">
        <v>785</v>
      </c>
      <c r="B543" t="s">
        <v>323</v>
      </c>
      <c r="D543" t="s">
        <v>786</v>
      </c>
      <c r="E543" t="s">
        <v>785</v>
      </c>
    </row>
    <row r="544" spans="1:5">
      <c r="A544" t="s">
        <v>787</v>
      </c>
      <c r="B544" t="s">
        <v>323</v>
      </c>
      <c r="D544" t="s">
        <v>788</v>
      </c>
      <c r="E544" t="s">
        <v>787</v>
      </c>
    </row>
    <row r="545" spans="1:5">
      <c r="A545" t="s">
        <v>789</v>
      </c>
      <c r="B545" t="s">
        <v>323</v>
      </c>
      <c r="D545" t="s">
        <v>790</v>
      </c>
      <c r="E545" t="s">
        <v>789</v>
      </c>
    </row>
    <row r="546" spans="1:5">
      <c r="A546" t="s">
        <v>791</v>
      </c>
      <c r="B546" t="s">
        <v>323</v>
      </c>
      <c r="D546" t="s">
        <v>790</v>
      </c>
      <c r="E546" t="s">
        <v>791</v>
      </c>
    </row>
    <row r="547" spans="1:5">
      <c r="A547" t="s">
        <v>792</v>
      </c>
      <c r="B547" t="s">
        <v>323</v>
      </c>
      <c r="D547" t="s">
        <v>330</v>
      </c>
      <c r="E547" t="s">
        <v>792</v>
      </c>
    </row>
    <row r="548" spans="1:5">
      <c r="A548" t="s">
        <v>793</v>
      </c>
      <c r="B548" t="s">
        <v>323</v>
      </c>
      <c r="D548" t="s">
        <v>794</v>
      </c>
      <c r="E548" t="s">
        <v>793</v>
      </c>
    </row>
    <row r="549" spans="1:5">
      <c r="A549" t="s">
        <v>795</v>
      </c>
      <c r="B549" t="s">
        <v>323</v>
      </c>
      <c r="D549" t="s">
        <v>796</v>
      </c>
      <c r="E549" t="s">
        <v>795</v>
      </c>
    </row>
    <row r="550" spans="1:5">
      <c r="A550" t="s">
        <v>797</v>
      </c>
      <c r="B550" t="s">
        <v>323</v>
      </c>
      <c r="D550" t="s">
        <v>798</v>
      </c>
      <c r="E550" t="s">
        <v>797</v>
      </c>
    </row>
    <row r="551" spans="1:5">
      <c r="A551" t="s">
        <v>799</v>
      </c>
      <c r="B551" t="s">
        <v>323</v>
      </c>
      <c r="D551" t="s">
        <v>800</v>
      </c>
      <c r="E551" t="s">
        <v>799</v>
      </c>
    </row>
    <row r="552" spans="1:5">
      <c r="A552" t="s">
        <v>801</v>
      </c>
      <c r="B552" t="s">
        <v>323</v>
      </c>
      <c r="D552" t="s">
        <v>786</v>
      </c>
      <c r="E552" t="s">
        <v>801</v>
      </c>
    </row>
    <row r="553" spans="1:5">
      <c r="A553" t="s">
        <v>802</v>
      </c>
      <c r="B553" t="s">
        <v>323</v>
      </c>
      <c r="D553" t="s">
        <v>803</v>
      </c>
      <c r="E553" t="s">
        <v>802</v>
      </c>
    </row>
    <row r="554" spans="1:5">
      <c r="A554" t="s">
        <v>804</v>
      </c>
      <c r="B554" t="s">
        <v>323</v>
      </c>
      <c r="D554" t="s">
        <v>805</v>
      </c>
      <c r="E554" t="s">
        <v>804</v>
      </c>
    </row>
    <row r="555" spans="1:5">
      <c r="A555" t="s">
        <v>806</v>
      </c>
      <c r="B555" t="s">
        <v>323</v>
      </c>
      <c r="D555" t="s">
        <v>807</v>
      </c>
      <c r="E555" t="s">
        <v>806</v>
      </c>
    </row>
    <row r="556" spans="1:5">
      <c r="A556" t="s">
        <v>808</v>
      </c>
      <c r="B556" t="s">
        <v>323</v>
      </c>
      <c r="D556" t="s">
        <v>426</v>
      </c>
      <c r="E556" t="s">
        <v>808</v>
      </c>
    </row>
    <row r="557" spans="1:5">
      <c r="A557" t="s">
        <v>809</v>
      </c>
      <c r="B557" t="s">
        <v>323</v>
      </c>
      <c r="D557" t="s">
        <v>786</v>
      </c>
      <c r="E557" t="s">
        <v>809</v>
      </c>
    </row>
    <row r="558" spans="1:5">
      <c r="A558" t="s">
        <v>810</v>
      </c>
      <c r="B558" t="s">
        <v>323</v>
      </c>
      <c r="D558" t="s">
        <v>811</v>
      </c>
      <c r="E558" t="s">
        <v>810</v>
      </c>
    </row>
    <row r="559" spans="1:5">
      <c r="A559" t="s">
        <v>812</v>
      </c>
      <c r="B559" t="s">
        <v>323</v>
      </c>
      <c r="D559" t="s">
        <v>813</v>
      </c>
      <c r="E559" t="s">
        <v>812</v>
      </c>
    </row>
    <row r="560" spans="1:5">
      <c r="A560" t="s">
        <v>814</v>
      </c>
      <c r="B560" t="s">
        <v>323</v>
      </c>
      <c r="D560" t="s">
        <v>813</v>
      </c>
      <c r="E560" t="s">
        <v>814</v>
      </c>
    </row>
    <row r="561" spans="1:5">
      <c r="A561" t="s">
        <v>815</v>
      </c>
      <c r="B561" t="s">
        <v>323</v>
      </c>
      <c r="D561" t="s">
        <v>813</v>
      </c>
      <c r="E561" t="s">
        <v>815</v>
      </c>
    </row>
    <row r="562" spans="1:5">
      <c r="A562" t="s">
        <v>816</v>
      </c>
      <c r="B562" t="s">
        <v>323</v>
      </c>
      <c r="D562" t="s">
        <v>817</v>
      </c>
      <c r="E562" t="s">
        <v>816</v>
      </c>
    </row>
    <row r="563" spans="1:5">
      <c r="A563" t="s">
        <v>818</v>
      </c>
      <c r="B563" t="s">
        <v>323</v>
      </c>
      <c r="D563" t="s">
        <v>453</v>
      </c>
      <c r="E563" t="s">
        <v>818</v>
      </c>
    </row>
    <row r="564" spans="1:5">
      <c r="A564" t="s">
        <v>819</v>
      </c>
      <c r="B564" t="s">
        <v>323</v>
      </c>
      <c r="D564" t="s">
        <v>786</v>
      </c>
      <c r="E564" t="s">
        <v>819</v>
      </c>
    </row>
    <row r="565" spans="1:5">
      <c r="A565" t="s">
        <v>820</v>
      </c>
      <c r="B565" t="s">
        <v>323</v>
      </c>
      <c r="D565" t="s">
        <v>800</v>
      </c>
      <c r="E565" t="s">
        <v>820</v>
      </c>
    </row>
    <row r="566" spans="1:5">
      <c r="A566" t="s">
        <v>821</v>
      </c>
      <c r="B566" t="s">
        <v>323</v>
      </c>
      <c r="D566" t="s">
        <v>798</v>
      </c>
      <c r="E566" t="s">
        <v>821</v>
      </c>
    </row>
    <row r="567" spans="1:5">
      <c r="A567" t="s">
        <v>822</v>
      </c>
      <c r="B567" t="s">
        <v>323</v>
      </c>
      <c r="D567" t="s">
        <v>796</v>
      </c>
      <c r="E567" t="s">
        <v>822</v>
      </c>
    </row>
    <row r="568" spans="1:5">
      <c r="A568" t="s">
        <v>823</v>
      </c>
      <c r="B568" t="s">
        <v>323</v>
      </c>
      <c r="D568" t="s">
        <v>824</v>
      </c>
      <c r="E568" t="s">
        <v>823</v>
      </c>
    </row>
    <row r="569" spans="1:5">
      <c r="A569" t="s">
        <v>825</v>
      </c>
      <c r="B569" t="s">
        <v>323</v>
      </c>
      <c r="D569" t="s">
        <v>786</v>
      </c>
      <c r="E569" t="s">
        <v>825</v>
      </c>
    </row>
    <row r="570" spans="1:5">
      <c r="A570" t="s">
        <v>826</v>
      </c>
      <c r="B570" t="s">
        <v>323</v>
      </c>
      <c r="D570" t="s">
        <v>827</v>
      </c>
      <c r="E570" t="s">
        <v>826</v>
      </c>
    </row>
    <row r="571" spans="1:5">
      <c r="A571" t="s">
        <v>828</v>
      </c>
      <c r="B571" t="s">
        <v>323</v>
      </c>
      <c r="D571" t="s">
        <v>829</v>
      </c>
      <c r="E571" t="s">
        <v>828</v>
      </c>
    </row>
    <row r="572" spans="1:5">
      <c r="A572" t="s">
        <v>830</v>
      </c>
      <c r="B572" t="s">
        <v>323</v>
      </c>
      <c r="D572" t="s">
        <v>453</v>
      </c>
      <c r="E572" t="s">
        <v>830</v>
      </c>
    </row>
    <row r="573" spans="1:5">
      <c r="A573" t="s">
        <v>831</v>
      </c>
      <c r="B573" t="s">
        <v>323</v>
      </c>
      <c r="D573" t="s">
        <v>807</v>
      </c>
      <c r="E573" t="s">
        <v>831</v>
      </c>
    </row>
    <row r="574" spans="1:5">
      <c r="A574" t="s">
        <v>832</v>
      </c>
      <c r="B574" t="s">
        <v>323</v>
      </c>
      <c r="D574" t="s">
        <v>397</v>
      </c>
      <c r="E574" t="s">
        <v>832</v>
      </c>
    </row>
    <row r="575" spans="1:5">
      <c r="A575" t="s">
        <v>833</v>
      </c>
      <c r="B575" t="s">
        <v>323</v>
      </c>
      <c r="D575" t="s">
        <v>798</v>
      </c>
      <c r="E575" t="s">
        <v>833</v>
      </c>
    </row>
    <row r="576" spans="1:5">
      <c r="A576" t="s">
        <v>834</v>
      </c>
      <c r="B576" t="s">
        <v>323</v>
      </c>
      <c r="D576" t="s">
        <v>807</v>
      </c>
      <c r="E576" t="s">
        <v>834</v>
      </c>
    </row>
    <row r="577" spans="1:5">
      <c r="A577" t="s">
        <v>835</v>
      </c>
      <c r="B577" t="s">
        <v>323</v>
      </c>
      <c r="D577" t="s">
        <v>836</v>
      </c>
      <c r="E577" t="s">
        <v>835</v>
      </c>
    </row>
    <row r="578" spans="1:5">
      <c r="A578" t="s">
        <v>837</v>
      </c>
      <c r="B578" t="s">
        <v>323</v>
      </c>
      <c r="D578" t="s">
        <v>786</v>
      </c>
      <c r="E578" t="s">
        <v>837</v>
      </c>
    </row>
    <row r="579" spans="1:5">
      <c r="A579" t="s">
        <v>838</v>
      </c>
      <c r="B579" t="s">
        <v>323</v>
      </c>
      <c r="D579" t="s">
        <v>839</v>
      </c>
      <c r="E579" t="s">
        <v>838</v>
      </c>
    </row>
    <row r="580" spans="1:5">
      <c r="A580" t="s">
        <v>840</v>
      </c>
      <c r="B580" t="s">
        <v>323</v>
      </c>
      <c r="D580" t="s">
        <v>817</v>
      </c>
      <c r="E580" t="s">
        <v>840</v>
      </c>
    </row>
    <row r="581" spans="1:5">
      <c r="A581" t="s">
        <v>841</v>
      </c>
      <c r="B581" t="s">
        <v>323</v>
      </c>
      <c r="D581" t="s">
        <v>813</v>
      </c>
      <c r="E581" t="s">
        <v>841</v>
      </c>
    </row>
    <row r="582" spans="1:5">
      <c r="A582" t="s">
        <v>842</v>
      </c>
      <c r="B582" t="s">
        <v>323</v>
      </c>
      <c r="D582" t="s">
        <v>843</v>
      </c>
      <c r="E582" t="s">
        <v>842</v>
      </c>
    </row>
    <row r="583" spans="1:5">
      <c r="A583" t="s">
        <v>844</v>
      </c>
      <c r="B583" t="s">
        <v>323</v>
      </c>
      <c r="D583" t="s">
        <v>805</v>
      </c>
      <c r="E583" t="s">
        <v>844</v>
      </c>
    </row>
    <row r="584" spans="1:5">
      <c r="A584" t="s">
        <v>845</v>
      </c>
      <c r="B584" t="s">
        <v>323</v>
      </c>
      <c r="D584" t="s">
        <v>426</v>
      </c>
      <c r="E584" t="s">
        <v>845</v>
      </c>
    </row>
    <row r="585" spans="1:5">
      <c r="A585" t="s">
        <v>846</v>
      </c>
      <c r="B585" t="s">
        <v>847</v>
      </c>
      <c r="D585" t="s">
        <v>848</v>
      </c>
      <c r="E585" t="s">
        <v>846</v>
      </c>
    </row>
    <row r="586" spans="1:5">
      <c r="A586" t="s">
        <v>849</v>
      </c>
      <c r="B586" t="s">
        <v>847</v>
      </c>
      <c r="D586" t="s">
        <v>341</v>
      </c>
      <c r="E586" t="s">
        <v>849</v>
      </c>
    </row>
    <row r="587" spans="1:5">
      <c r="A587" t="s">
        <v>850</v>
      </c>
      <c r="B587" t="s">
        <v>847</v>
      </c>
      <c r="D587" t="s">
        <v>851</v>
      </c>
      <c r="E587" t="s">
        <v>850</v>
      </c>
    </row>
    <row r="588" spans="1:5">
      <c r="A588" t="s">
        <v>852</v>
      </c>
      <c r="B588" t="s">
        <v>847</v>
      </c>
      <c r="D588" t="s">
        <v>853</v>
      </c>
      <c r="E588" t="s">
        <v>852</v>
      </c>
    </row>
    <row r="589" spans="1:5">
      <c r="A589" t="s">
        <v>854</v>
      </c>
      <c r="B589" t="s">
        <v>847</v>
      </c>
      <c r="D589" t="s">
        <v>855</v>
      </c>
      <c r="E589" t="s">
        <v>854</v>
      </c>
    </row>
    <row r="590" spans="1:5">
      <c r="A590" t="s">
        <v>856</v>
      </c>
      <c r="B590" t="s">
        <v>847</v>
      </c>
      <c r="D590" t="s">
        <v>857</v>
      </c>
      <c r="E590" t="s">
        <v>856</v>
      </c>
    </row>
    <row r="591" spans="1:5">
      <c r="A591" t="s">
        <v>858</v>
      </c>
      <c r="B591" t="s">
        <v>847</v>
      </c>
      <c r="D591" t="s">
        <v>341</v>
      </c>
      <c r="E591" t="s">
        <v>858</v>
      </c>
    </row>
    <row r="592" spans="1:5">
      <c r="A592" t="s">
        <v>859</v>
      </c>
      <c r="B592" t="s">
        <v>847</v>
      </c>
      <c r="D592" t="s">
        <v>382</v>
      </c>
      <c r="E592" t="s">
        <v>859</v>
      </c>
    </row>
    <row r="593" spans="1:5">
      <c r="A593" t="s">
        <v>860</v>
      </c>
      <c r="B593" t="s">
        <v>847</v>
      </c>
      <c r="D593" t="s">
        <v>408</v>
      </c>
      <c r="E593" t="s">
        <v>860</v>
      </c>
    </row>
    <row r="594" spans="1:5">
      <c r="A594" t="s">
        <v>861</v>
      </c>
      <c r="B594" t="s">
        <v>847</v>
      </c>
      <c r="D594" t="s">
        <v>848</v>
      </c>
      <c r="E594" t="s">
        <v>861</v>
      </c>
    </row>
    <row r="595" spans="1:5">
      <c r="A595" t="s">
        <v>862</v>
      </c>
      <c r="B595" t="s">
        <v>847</v>
      </c>
      <c r="D595" t="s">
        <v>863</v>
      </c>
      <c r="E595" t="s">
        <v>862</v>
      </c>
    </row>
    <row r="596" spans="1:5">
      <c r="A596" t="s">
        <v>864</v>
      </c>
      <c r="B596" t="s">
        <v>847</v>
      </c>
      <c r="D596" t="s">
        <v>638</v>
      </c>
      <c r="E596" t="s">
        <v>864</v>
      </c>
    </row>
    <row r="597" spans="1:5">
      <c r="A597" t="s">
        <v>865</v>
      </c>
      <c r="B597" t="s">
        <v>847</v>
      </c>
      <c r="D597" t="s">
        <v>853</v>
      </c>
      <c r="E597" t="s">
        <v>865</v>
      </c>
    </row>
    <row r="598" spans="1:5">
      <c r="A598" t="s">
        <v>866</v>
      </c>
      <c r="B598" t="s">
        <v>847</v>
      </c>
      <c r="D598" t="s">
        <v>863</v>
      </c>
      <c r="E598" t="s">
        <v>866</v>
      </c>
    </row>
    <row r="599" spans="1:5">
      <c r="A599" t="s">
        <v>867</v>
      </c>
      <c r="B599" t="s">
        <v>847</v>
      </c>
      <c r="D599" t="s">
        <v>341</v>
      </c>
      <c r="E599" t="s">
        <v>867</v>
      </c>
    </row>
    <row r="600" spans="1:5">
      <c r="A600" t="s">
        <v>868</v>
      </c>
      <c r="B600" t="s">
        <v>847</v>
      </c>
      <c r="D600" t="s">
        <v>341</v>
      </c>
      <c r="E600" t="s">
        <v>868</v>
      </c>
    </row>
    <row r="601" spans="1:5">
      <c r="A601" t="s">
        <v>869</v>
      </c>
      <c r="B601" t="s">
        <v>847</v>
      </c>
      <c r="D601" t="s">
        <v>870</v>
      </c>
      <c r="E601" t="s">
        <v>869</v>
      </c>
    </row>
    <row r="602" spans="1:5">
      <c r="A602" t="s">
        <v>871</v>
      </c>
      <c r="B602" t="s">
        <v>847</v>
      </c>
      <c r="D602" t="s">
        <v>567</v>
      </c>
      <c r="E602" t="s">
        <v>871</v>
      </c>
    </row>
    <row r="603" spans="1:5">
      <c r="A603" t="s">
        <v>872</v>
      </c>
      <c r="B603" t="s">
        <v>847</v>
      </c>
      <c r="D603" t="s">
        <v>567</v>
      </c>
      <c r="E603" t="s">
        <v>872</v>
      </c>
    </row>
    <row r="604" spans="1:5">
      <c r="A604" t="s">
        <v>873</v>
      </c>
      <c r="B604" t="s">
        <v>847</v>
      </c>
      <c r="D604" t="s">
        <v>567</v>
      </c>
      <c r="E604" t="s">
        <v>873</v>
      </c>
    </row>
    <row r="605" spans="1:5">
      <c r="A605" t="s">
        <v>874</v>
      </c>
      <c r="B605" t="s">
        <v>847</v>
      </c>
      <c r="D605" t="s">
        <v>875</v>
      </c>
      <c r="E605" t="s">
        <v>874</v>
      </c>
    </row>
    <row r="606" spans="1:5">
      <c r="A606" t="s">
        <v>876</v>
      </c>
      <c r="B606" t="s">
        <v>847</v>
      </c>
      <c r="D606" t="s">
        <v>434</v>
      </c>
      <c r="E606" t="s">
        <v>876</v>
      </c>
    </row>
    <row r="607" spans="1:5">
      <c r="A607" t="s">
        <v>877</v>
      </c>
      <c r="B607" t="s">
        <v>326</v>
      </c>
      <c r="D607" t="s">
        <v>878</v>
      </c>
      <c r="E607" t="s">
        <v>877</v>
      </c>
    </row>
    <row r="608" spans="1:5">
      <c r="A608" t="s">
        <v>879</v>
      </c>
      <c r="B608" t="s">
        <v>326</v>
      </c>
      <c r="D608" t="s">
        <v>880</v>
      </c>
      <c r="E608" t="s">
        <v>879</v>
      </c>
    </row>
    <row r="609" spans="1:5">
      <c r="A609" t="s">
        <v>881</v>
      </c>
      <c r="B609" t="s">
        <v>326</v>
      </c>
      <c r="D609" t="s">
        <v>880</v>
      </c>
      <c r="E609" t="s">
        <v>881</v>
      </c>
    </row>
    <row r="610" spans="1:5">
      <c r="A610" t="s">
        <v>882</v>
      </c>
      <c r="B610" t="s">
        <v>326</v>
      </c>
      <c r="D610" t="s">
        <v>436</v>
      </c>
      <c r="E610" t="s">
        <v>882</v>
      </c>
    </row>
    <row r="611" spans="1:5">
      <c r="A611" t="s">
        <v>883</v>
      </c>
      <c r="B611" t="s">
        <v>326</v>
      </c>
      <c r="D611" t="s">
        <v>327</v>
      </c>
      <c r="E611" t="s">
        <v>883</v>
      </c>
    </row>
    <row r="612" spans="1:5">
      <c r="A612" t="s">
        <v>884</v>
      </c>
      <c r="B612" t="s">
        <v>326</v>
      </c>
      <c r="D612" t="s">
        <v>885</v>
      </c>
      <c r="E612" t="s">
        <v>884</v>
      </c>
    </row>
    <row r="613" spans="1:5">
      <c r="A613" t="s">
        <v>886</v>
      </c>
      <c r="B613" t="s">
        <v>326</v>
      </c>
      <c r="D613" t="s">
        <v>885</v>
      </c>
      <c r="E613" t="s">
        <v>886</v>
      </c>
    </row>
    <row r="614" spans="1:5">
      <c r="A614" t="s">
        <v>887</v>
      </c>
      <c r="B614" t="s">
        <v>326</v>
      </c>
      <c r="D614" t="s">
        <v>888</v>
      </c>
      <c r="E614" t="s">
        <v>887</v>
      </c>
    </row>
    <row r="615" spans="1:5">
      <c r="A615" t="s">
        <v>889</v>
      </c>
      <c r="B615" t="s">
        <v>326</v>
      </c>
      <c r="D615" t="s">
        <v>885</v>
      </c>
      <c r="E615" t="s">
        <v>889</v>
      </c>
    </row>
    <row r="616" spans="1:5">
      <c r="A616" t="s">
        <v>890</v>
      </c>
      <c r="B616" t="s">
        <v>326</v>
      </c>
      <c r="D616" t="s">
        <v>395</v>
      </c>
      <c r="E616" t="s">
        <v>890</v>
      </c>
    </row>
    <row r="617" spans="1:5">
      <c r="A617" t="s">
        <v>891</v>
      </c>
      <c r="B617" t="s">
        <v>326</v>
      </c>
      <c r="D617" t="s">
        <v>885</v>
      </c>
      <c r="E617" t="s">
        <v>891</v>
      </c>
    </row>
    <row r="618" spans="1:5">
      <c r="A618" t="s">
        <v>892</v>
      </c>
      <c r="B618" t="s">
        <v>326</v>
      </c>
      <c r="D618" t="s">
        <v>885</v>
      </c>
      <c r="E618" t="s">
        <v>892</v>
      </c>
    </row>
    <row r="619" spans="1:5">
      <c r="A619" t="s">
        <v>893</v>
      </c>
      <c r="B619" t="s">
        <v>326</v>
      </c>
      <c r="D619" t="s">
        <v>327</v>
      </c>
      <c r="E619" t="s">
        <v>893</v>
      </c>
    </row>
    <row r="620" spans="1:5">
      <c r="A620" t="s">
        <v>894</v>
      </c>
      <c r="B620" t="s">
        <v>326</v>
      </c>
      <c r="D620" t="s">
        <v>895</v>
      </c>
      <c r="E620" t="s">
        <v>894</v>
      </c>
    </row>
    <row r="621" spans="1:5">
      <c r="A621" t="s">
        <v>896</v>
      </c>
      <c r="B621" t="s">
        <v>326</v>
      </c>
      <c r="D621" t="s">
        <v>885</v>
      </c>
      <c r="E621" t="s">
        <v>896</v>
      </c>
    </row>
    <row r="622" spans="1:5">
      <c r="A622" t="s">
        <v>897</v>
      </c>
      <c r="B622" t="s">
        <v>326</v>
      </c>
      <c r="D622" t="s">
        <v>632</v>
      </c>
      <c r="E622" t="s">
        <v>897</v>
      </c>
    </row>
    <row r="623" spans="1:5">
      <c r="A623" t="s">
        <v>898</v>
      </c>
      <c r="B623" t="s">
        <v>326</v>
      </c>
      <c r="D623" t="s">
        <v>638</v>
      </c>
      <c r="E623" t="s">
        <v>898</v>
      </c>
    </row>
    <row r="624" spans="1:5">
      <c r="A624" t="s">
        <v>899</v>
      </c>
      <c r="B624" t="s">
        <v>326</v>
      </c>
      <c r="D624" t="s">
        <v>885</v>
      </c>
      <c r="E624" t="s">
        <v>899</v>
      </c>
    </row>
    <row r="625" spans="1:5">
      <c r="A625" t="s">
        <v>900</v>
      </c>
      <c r="B625" t="s">
        <v>326</v>
      </c>
      <c r="D625" t="s">
        <v>901</v>
      </c>
      <c r="E625" t="s">
        <v>900</v>
      </c>
    </row>
    <row r="626" spans="1:5">
      <c r="A626" t="s">
        <v>902</v>
      </c>
      <c r="B626" t="s">
        <v>326</v>
      </c>
      <c r="D626" t="s">
        <v>885</v>
      </c>
      <c r="E626" t="s">
        <v>902</v>
      </c>
    </row>
    <row r="627" spans="1:5">
      <c r="A627" t="s">
        <v>903</v>
      </c>
      <c r="B627" t="s">
        <v>338</v>
      </c>
      <c r="D627" t="s">
        <v>382</v>
      </c>
      <c r="E627" t="s">
        <v>903</v>
      </c>
    </row>
    <row r="628" spans="1:5">
      <c r="A628" t="s">
        <v>904</v>
      </c>
      <c r="B628" t="s">
        <v>338</v>
      </c>
      <c r="D628" t="s">
        <v>905</v>
      </c>
      <c r="E628" t="s">
        <v>904</v>
      </c>
    </row>
    <row r="629" spans="1:5">
      <c r="A629" t="s">
        <v>906</v>
      </c>
      <c r="B629" t="s">
        <v>338</v>
      </c>
      <c r="D629" t="s">
        <v>341</v>
      </c>
      <c r="E629" t="s">
        <v>906</v>
      </c>
    </row>
    <row r="630" spans="1:5">
      <c r="A630" t="s">
        <v>907</v>
      </c>
      <c r="B630" t="s">
        <v>338</v>
      </c>
      <c r="D630" t="s">
        <v>346</v>
      </c>
      <c r="E630" t="s">
        <v>907</v>
      </c>
    </row>
    <row r="631" spans="1:5">
      <c r="A631" t="s">
        <v>908</v>
      </c>
      <c r="B631" t="s">
        <v>338</v>
      </c>
      <c r="D631" t="s">
        <v>909</v>
      </c>
      <c r="E631" t="s">
        <v>908</v>
      </c>
    </row>
    <row r="632" spans="1:5">
      <c r="A632" t="s">
        <v>910</v>
      </c>
      <c r="B632" t="s">
        <v>338</v>
      </c>
      <c r="D632" t="s">
        <v>853</v>
      </c>
      <c r="E632" t="s">
        <v>910</v>
      </c>
    </row>
    <row r="633" spans="1:5">
      <c r="A633" t="s">
        <v>911</v>
      </c>
      <c r="B633" t="s">
        <v>338</v>
      </c>
      <c r="D633" t="s">
        <v>855</v>
      </c>
      <c r="E633" t="s">
        <v>911</v>
      </c>
    </row>
    <row r="634" spans="1:5">
      <c r="A634" t="s">
        <v>912</v>
      </c>
      <c r="B634" t="s">
        <v>338</v>
      </c>
      <c r="D634" t="s">
        <v>344</v>
      </c>
      <c r="E634" t="s">
        <v>912</v>
      </c>
    </row>
    <row r="635" spans="1:5">
      <c r="A635" t="s">
        <v>913</v>
      </c>
      <c r="B635" t="s">
        <v>338</v>
      </c>
      <c r="D635" t="s">
        <v>829</v>
      </c>
      <c r="E635" t="s">
        <v>913</v>
      </c>
    </row>
    <row r="636" spans="1:5">
      <c r="A636" t="s">
        <v>914</v>
      </c>
      <c r="B636" t="s">
        <v>338</v>
      </c>
      <c r="D636" t="s">
        <v>330</v>
      </c>
      <c r="E636" t="s">
        <v>914</v>
      </c>
    </row>
    <row r="637" spans="1:5">
      <c r="A637" t="s">
        <v>915</v>
      </c>
      <c r="B637" t="s">
        <v>338</v>
      </c>
      <c r="D637" t="s">
        <v>426</v>
      </c>
      <c r="E637" t="s">
        <v>915</v>
      </c>
    </row>
    <row r="638" spans="1:5">
      <c r="A638" t="s">
        <v>916</v>
      </c>
      <c r="B638" t="s">
        <v>338</v>
      </c>
      <c r="D638" t="s">
        <v>917</v>
      </c>
      <c r="E638" t="s">
        <v>916</v>
      </c>
    </row>
    <row r="639" spans="1:5">
      <c r="A639" t="s">
        <v>918</v>
      </c>
      <c r="B639" t="s">
        <v>338</v>
      </c>
      <c r="D639" t="s">
        <v>917</v>
      </c>
      <c r="E639" t="s">
        <v>918</v>
      </c>
    </row>
    <row r="640" spans="1:5">
      <c r="A640" t="s">
        <v>919</v>
      </c>
      <c r="B640" t="s">
        <v>338</v>
      </c>
      <c r="D640" t="s">
        <v>917</v>
      </c>
      <c r="E640" t="s">
        <v>919</v>
      </c>
    </row>
    <row r="641" spans="1:5">
      <c r="A641" t="s">
        <v>920</v>
      </c>
      <c r="B641" t="s">
        <v>338</v>
      </c>
      <c r="D641" t="s">
        <v>673</v>
      </c>
      <c r="E641" t="s">
        <v>920</v>
      </c>
    </row>
    <row r="642" spans="1:5">
      <c r="A642" t="s">
        <v>921</v>
      </c>
      <c r="B642" t="s">
        <v>338</v>
      </c>
      <c r="D642" t="s">
        <v>922</v>
      </c>
      <c r="E642" t="s">
        <v>921</v>
      </c>
    </row>
    <row r="643" spans="1:5">
      <c r="A643" t="s">
        <v>923</v>
      </c>
      <c r="B643" t="s">
        <v>338</v>
      </c>
      <c r="D643" t="s">
        <v>924</v>
      </c>
      <c r="E643" t="s">
        <v>923</v>
      </c>
    </row>
    <row r="644" spans="1:5">
      <c r="A644" t="s">
        <v>925</v>
      </c>
      <c r="B644" t="s">
        <v>338</v>
      </c>
      <c r="D644" t="s">
        <v>917</v>
      </c>
      <c r="E644" t="s">
        <v>925</v>
      </c>
    </row>
    <row r="645" spans="1:5">
      <c r="A645" t="s">
        <v>926</v>
      </c>
      <c r="B645" t="s">
        <v>338</v>
      </c>
      <c r="D645" t="s">
        <v>426</v>
      </c>
      <c r="E645" t="s">
        <v>926</v>
      </c>
    </row>
    <row r="646" spans="1:5">
      <c r="A646" t="s">
        <v>927</v>
      </c>
      <c r="B646" t="s">
        <v>338</v>
      </c>
      <c r="D646" t="s">
        <v>341</v>
      </c>
      <c r="E646" t="s">
        <v>927</v>
      </c>
    </row>
    <row r="647" spans="1:5">
      <c r="A647" t="s">
        <v>928</v>
      </c>
      <c r="B647" t="s">
        <v>338</v>
      </c>
      <c r="D647" t="s">
        <v>870</v>
      </c>
      <c r="E647" t="s">
        <v>928</v>
      </c>
    </row>
    <row r="648" spans="1:5">
      <c r="A648" t="s">
        <v>929</v>
      </c>
      <c r="B648" t="s">
        <v>338</v>
      </c>
      <c r="D648" t="s">
        <v>567</v>
      </c>
      <c r="E648" t="s">
        <v>929</v>
      </c>
    </row>
    <row r="649" spans="1:5">
      <c r="A649" t="s">
        <v>930</v>
      </c>
      <c r="B649" t="s">
        <v>338</v>
      </c>
      <c r="D649" t="s">
        <v>567</v>
      </c>
      <c r="E649" t="s">
        <v>930</v>
      </c>
    </row>
    <row r="650" spans="1:5">
      <c r="A650" t="s">
        <v>931</v>
      </c>
      <c r="B650" t="s">
        <v>338</v>
      </c>
      <c r="D650" t="s">
        <v>567</v>
      </c>
      <c r="E650" t="s">
        <v>931</v>
      </c>
    </row>
    <row r="651" spans="1:5">
      <c r="A651" t="s">
        <v>932</v>
      </c>
      <c r="B651" t="s">
        <v>348</v>
      </c>
      <c r="D651" t="s">
        <v>933</v>
      </c>
      <c r="E651" t="s">
        <v>932</v>
      </c>
    </row>
    <row r="652" spans="1:5">
      <c r="A652" t="s">
        <v>934</v>
      </c>
      <c r="B652" t="s">
        <v>348</v>
      </c>
      <c r="D652" t="s">
        <v>355</v>
      </c>
      <c r="E652" t="s">
        <v>934</v>
      </c>
    </row>
    <row r="653" spans="1:5">
      <c r="A653" t="s">
        <v>935</v>
      </c>
      <c r="B653" t="s">
        <v>348</v>
      </c>
      <c r="D653" t="s">
        <v>936</v>
      </c>
      <c r="E653" t="s">
        <v>935</v>
      </c>
    </row>
    <row r="654" spans="1:5">
      <c r="A654" t="s">
        <v>937</v>
      </c>
      <c r="B654" t="s">
        <v>348</v>
      </c>
      <c r="D654" t="s">
        <v>351</v>
      </c>
      <c r="E654" t="s">
        <v>937</v>
      </c>
    </row>
    <row r="655" spans="1:5">
      <c r="A655" t="s">
        <v>938</v>
      </c>
      <c r="B655" t="s">
        <v>348</v>
      </c>
      <c r="D655" t="s">
        <v>939</v>
      </c>
      <c r="E655" t="s">
        <v>938</v>
      </c>
    </row>
    <row r="656" spans="1:5">
      <c r="A656" t="s">
        <v>940</v>
      </c>
      <c r="B656" t="s">
        <v>348</v>
      </c>
      <c r="D656" t="s">
        <v>351</v>
      </c>
      <c r="E656" t="s">
        <v>940</v>
      </c>
    </row>
    <row r="657" spans="1:5">
      <c r="A657" t="s">
        <v>941</v>
      </c>
      <c r="B657" t="s">
        <v>348</v>
      </c>
      <c r="D657" t="s">
        <v>942</v>
      </c>
      <c r="E657" t="s">
        <v>941</v>
      </c>
    </row>
    <row r="658" spans="1:5">
      <c r="A658" t="s">
        <v>943</v>
      </c>
      <c r="B658" t="s">
        <v>348</v>
      </c>
      <c r="D658" t="s">
        <v>944</v>
      </c>
      <c r="E658" t="s">
        <v>943</v>
      </c>
    </row>
    <row r="659" spans="1:5">
      <c r="A659" t="s">
        <v>945</v>
      </c>
      <c r="B659" t="s">
        <v>348</v>
      </c>
      <c r="D659" t="s">
        <v>946</v>
      </c>
      <c r="E659" t="s">
        <v>945</v>
      </c>
    </row>
    <row r="660" spans="1:5">
      <c r="A660" t="s">
        <v>947</v>
      </c>
      <c r="B660" t="s">
        <v>348</v>
      </c>
      <c r="D660" t="s">
        <v>948</v>
      </c>
      <c r="E660" t="s">
        <v>947</v>
      </c>
    </row>
    <row r="661" spans="1:5">
      <c r="A661" t="s">
        <v>949</v>
      </c>
      <c r="B661" t="s">
        <v>348</v>
      </c>
      <c r="D661" t="s">
        <v>950</v>
      </c>
      <c r="E661" t="s">
        <v>949</v>
      </c>
    </row>
    <row r="662" spans="1:5">
      <c r="A662" t="s">
        <v>951</v>
      </c>
      <c r="B662" t="s">
        <v>348</v>
      </c>
      <c r="D662" t="s">
        <v>952</v>
      </c>
      <c r="E662" t="s">
        <v>951</v>
      </c>
    </row>
    <row r="663" spans="1:5">
      <c r="A663" t="s">
        <v>953</v>
      </c>
      <c r="B663" t="s">
        <v>348</v>
      </c>
      <c r="D663" t="s">
        <v>942</v>
      </c>
      <c r="E663" t="s">
        <v>953</v>
      </c>
    </row>
    <row r="664" spans="1:5">
      <c r="A664" t="s">
        <v>954</v>
      </c>
      <c r="B664" t="s">
        <v>348</v>
      </c>
      <c r="D664" t="s">
        <v>952</v>
      </c>
      <c r="E664" t="s">
        <v>954</v>
      </c>
    </row>
    <row r="665" spans="1:5">
      <c r="A665" t="s">
        <v>955</v>
      </c>
      <c r="B665" t="s">
        <v>348</v>
      </c>
      <c r="D665" t="s">
        <v>956</v>
      </c>
      <c r="E665" t="s">
        <v>955</v>
      </c>
    </row>
    <row r="666" spans="1:5">
      <c r="A666" t="s">
        <v>957</v>
      </c>
      <c r="B666" t="s">
        <v>348</v>
      </c>
      <c r="D666" t="s">
        <v>958</v>
      </c>
      <c r="E666" t="s">
        <v>957</v>
      </c>
    </row>
    <row r="667" spans="1:5">
      <c r="A667" t="s">
        <v>959</v>
      </c>
      <c r="B667" t="s">
        <v>348</v>
      </c>
      <c r="D667" t="s">
        <v>351</v>
      </c>
      <c r="E667" t="s">
        <v>959</v>
      </c>
    </row>
    <row r="668" spans="1:5">
      <c r="A668" t="s">
        <v>960</v>
      </c>
      <c r="B668" t="s">
        <v>348</v>
      </c>
      <c r="D668" t="s">
        <v>939</v>
      </c>
      <c r="E668" t="s">
        <v>960</v>
      </c>
    </row>
    <row r="669" spans="1:5">
      <c r="A669" t="s">
        <v>961</v>
      </c>
      <c r="B669" t="s">
        <v>348</v>
      </c>
      <c r="D669" t="s">
        <v>962</v>
      </c>
      <c r="E669" t="s">
        <v>961</v>
      </c>
    </row>
    <row r="670" spans="1:5">
      <c r="A670" t="s">
        <v>963</v>
      </c>
      <c r="B670" t="s">
        <v>348</v>
      </c>
      <c r="D670" t="s">
        <v>964</v>
      </c>
      <c r="E670" t="s">
        <v>963</v>
      </c>
    </row>
    <row r="671" spans="1:5">
      <c r="A671" t="s">
        <v>965</v>
      </c>
      <c r="B671" t="s">
        <v>348</v>
      </c>
      <c r="D671" t="s">
        <v>966</v>
      </c>
      <c r="E671" t="s">
        <v>965</v>
      </c>
    </row>
    <row r="672" spans="1:5">
      <c r="A672" t="s">
        <v>967</v>
      </c>
      <c r="B672" t="s">
        <v>348</v>
      </c>
      <c r="D672" t="s">
        <v>351</v>
      </c>
      <c r="E672" t="s">
        <v>967</v>
      </c>
    </row>
    <row r="673" spans="1:5">
      <c r="A673" t="s">
        <v>968</v>
      </c>
      <c r="B673" t="s">
        <v>348</v>
      </c>
      <c r="D673" t="s">
        <v>962</v>
      </c>
      <c r="E673" t="s">
        <v>968</v>
      </c>
    </row>
    <row r="674" spans="1:5">
      <c r="A674" t="s">
        <v>969</v>
      </c>
      <c r="B674" t="s">
        <v>348</v>
      </c>
      <c r="D674" t="s">
        <v>355</v>
      </c>
      <c r="E674" t="s">
        <v>969</v>
      </c>
    </row>
    <row r="675" spans="1:5">
      <c r="A675" t="s">
        <v>970</v>
      </c>
      <c r="B675" t="s">
        <v>348</v>
      </c>
      <c r="D675" t="s">
        <v>355</v>
      </c>
      <c r="E675" t="s">
        <v>970</v>
      </c>
    </row>
    <row r="676" spans="1:5">
      <c r="A676" t="s">
        <v>971</v>
      </c>
      <c r="B676" t="s">
        <v>348</v>
      </c>
      <c r="D676" t="s">
        <v>972</v>
      </c>
      <c r="E676" t="s">
        <v>971</v>
      </c>
    </row>
    <row r="677" spans="1:5">
      <c r="A677" t="s">
        <v>973</v>
      </c>
      <c r="B677" t="s">
        <v>348</v>
      </c>
      <c r="D677" t="s">
        <v>351</v>
      </c>
      <c r="E677" t="s">
        <v>973</v>
      </c>
    </row>
    <row r="678" spans="1:5">
      <c r="A678" t="s">
        <v>974</v>
      </c>
      <c r="B678" t="s">
        <v>348</v>
      </c>
      <c r="D678" t="s">
        <v>487</v>
      </c>
      <c r="E678" t="s">
        <v>974</v>
      </c>
    </row>
    <row r="679" spans="1:5">
      <c r="A679" t="s">
        <v>975</v>
      </c>
      <c r="B679" t="s">
        <v>348</v>
      </c>
      <c r="D679" t="s">
        <v>976</v>
      </c>
      <c r="E679" t="s">
        <v>975</v>
      </c>
    </row>
    <row r="680" spans="1:5">
      <c r="A680" t="s">
        <v>977</v>
      </c>
      <c r="B680" t="s">
        <v>348</v>
      </c>
      <c r="D680" t="s">
        <v>933</v>
      </c>
      <c r="E680" t="s">
        <v>977</v>
      </c>
    </row>
    <row r="681" spans="1:5">
      <c r="A681" t="s">
        <v>978</v>
      </c>
      <c r="B681" t="s">
        <v>348</v>
      </c>
      <c r="D681" t="s">
        <v>979</v>
      </c>
      <c r="E681" t="s">
        <v>978</v>
      </c>
    </row>
    <row r="682" spans="1:5">
      <c r="A682" t="s">
        <v>980</v>
      </c>
      <c r="B682" t="s">
        <v>348</v>
      </c>
      <c r="D682" t="s">
        <v>355</v>
      </c>
      <c r="E682" t="s">
        <v>980</v>
      </c>
    </row>
    <row r="683" spans="1:5">
      <c r="A683" t="s">
        <v>981</v>
      </c>
      <c r="B683" t="s">
        <v>348</v>
      </c>
      <c r="D683" t="s">
        <v>982</v>
      </c>
      <c r="E683" t="s">
        <v>981</v>
      </c>
    </row>
    <row r="684" spans="1:5">
      <c r="A684" t="s">
        <v>983</v>
      </c>
      <c r="B684" t="s">
        <v>348</v>
      </c>
      <c r="D684" t="s">
        <v>933</v>
      </c>
      <c r="E684" t="s">
        <v>983</v>
      </c>
    </row>
    <row r="685" spans="1:5">
      <c r="A685" t="s">
        <v>984</v>
      </c>
      <c r="B685" t="s">
        <v>348</v>
      </c>
      <c r="D685" t="s">
        <v>985</v>
      </c>
      <c r="E685" t="s">
        <v>984</v>
      </c>
    </row>
    <row r="686" spans="1:5">
      <c r="A686" t="s">
        <v>986</v>
      </c>
      <c r="B686" t="s">
        <v>348</v>
      </c>
      <c r="D686" t="s">
        <v>355</v>
      </c>
      <c r="E686" t="s">
        <v>986</v>
      </c>
    </row>
    <row r="687" spans="1:5">
      <c r="A687" t="s">
        <v>987</v>
      </c>
      <c r="B687" t="s">
        <v>348</v>
      </c>
      <c r="D687" t="s">
        <v>355</v>
      </c>
      <c r="E687" t="s">
        <v>987</v>
      </c>
    </row>
    <row r="688" spans="1:5">
      <c r="A688" t="s">
        <v>988</v>
      </c>
      <c r="B688" t="s">
        <v>348</v>
      </c>
      <c r="D688" t="s">
        <v>351</v>
      </c>
      <c r="E688" t="s">
        <v>988</v>
      </c>
    </row>
    <row r="689" spans="1:5">
      <c r="A689" t="s">
        <v>989</v>
      </c>
      <c r="B689" t="s">
        <v>348</v>
      </c>
      <c r="D689" t="s">
        <v>990</v>
      </c>
      <c r="E689" t="s">
        <v>989</v>
      </c>
    </row>
    <row r="690" spans="1:5">
      <c r="A690" t="s">
        <v>991</v>
      </c>
      <c r="B690" t="s">
        <v>348</v>
      </c>
      <c r="D690" t="s">
        <v>992</v>
      </c>
      <c r="E690" t="s">
        <v>991</v>
      </c>
    </row>
    <row r="691" spans="1:5">
      <c r="A691" t="s">
        <v>993</v>
      </c>
      <c r="B691" t="s">
        <v>348</v>
      </c>
      <c r="D691" t="s">
        <v>994</v>
      </c>
      <c r="E691" t="s">
        <v>993</v>
      </c>
    </row>
    <row r="692" spans="1:5">
      <c r="A692" t="s">
        <v>995</v>
      </c>
      <c r="B692" t="s">
        <v>348</v>
      </c>
      <c r="D692" t="s">
        <v>355</v>
      </c>
      <c r="E692" t="s">
        <v>995</v>
      </c>
    </row>
    <row r="693" spans="1:5">
      <c r="A693" t="s">
        <v>996</v>
      </c>
      <c r="B693" t="s">
        <v>348</v>
      </c>
      <c r="D693" t="s">
        <v>997</v>
      </c>
      <c r="E693" t="s">
        <v>996</v>
      </c>
    </row>
    <row r="694" spans="1:5">
      <c r="A694" t="s">
        <v>998</v>
      </c>
      <c r="B694" t="s">
        <v>348</v>
      </c>
      <c r="D694" t="s">
        <v>999</v>
      </c>
      <c r="E694" t="s">
        <v>998</v>
      </c>
    </row>
    <row r="695" spans="1:5">
      <c r="A695" t="s">
        <v>1000</v>
      </c>
      <c r="B695" t="s">
        <v>348</v>
      </c>
      <c r="D695" t="s">
        <v>942</v>
      </c>
      <c r="E695" t="s">
        <v>1000</v>
      </c>
    </row>
    <row r="696" spans="1:5">
      <c r="A696" t="s">
        <v>1001</v>
      </c>
      <c r="B696" t="s">
        <v>348</v>
      </c>
      <c r="D696" t="s">
        <v>355</v>
      </c>
      <c r="E696" t="s">
        <v>1001</v>
      </c>
    </row>
    <row r="697" spans="1:5">
      <c r="A697" t="s">
        <v>1002</v>
      </c>
      <c r="B697" t="s">
        <v>348</v>
      </c>
      <c r="D697" t="s">
        <v>1003</v>
      </c>
      <c r="E697" t="s">
        <v>1002</v>
      </c>
    </row>
    <row r="698" spans="1:5">
      <c r="A698" t="s">
        <v>1004</v>
      </c>
      <c r="B698" t="s">
        <v>348</v>
      </c>
      <c r="D698" t="s">
        <v>1003</v>
      </c>
      <c r="E698" t="s">
        <v>1004</v>
      </c>
    </row>
    <row r="699" spans="1:5">
      <c r="A699" t="s">
        <v>1005</v>
      </c>
      <c r="B699" t="s">
        <v>348</v>
      </c>
      <c r="D699" t="s">
        <v>948</v>
      </c>
      <c r="E699" t="s">
        <v>1005</v>
      </c>
    </row>
    <row r="700" spans="1:5">
      <c r="A700" t="s">
        <v>1006</v>
      </c>
      <c r="B700" t="s">
        <v>348</v>
      </c>
      <c r="D700" t="s">
        <v>950</v>
      </c>
      <c r="E700" t="s">
        <v>1006</v>
      </c>
    </row>
    <row r="701" spans="1:5">
      <c r="A701" t="s">
        <v>1007</v>
      </c>
      <c r="B701" t="s">
        <v>368</v>
      </c>
      <c r="D701" t="s">
        <v>794</v>
      </c>
      <c r="E701" t="s">
        <v>1007</v>
      </c>
    </row>
    <row r="702" spans="1:5">
      <c r="A702" t="s">
        <v>1008</v>
      </c>
      <c r="B702" t="s">
        <v>368</v>
      </c>
      <c r="D702" t="s">
        <v>794</v>
      </c>
      <c r="E702" t="s">
        <v>1008</v>
      </c>
    </row>
    <row r="703" spans="1:5">
      <c r="A703" t="s">
        <v>1009</v>
      </c>
      <c r="B703" t="s">
        <v>368</v>
      </c>
      <c r="D703" t="s">
        <v>375</v>
      </c>
      <c r="E703" t="s">
        <v>1009</v>
      </c>
    </row>
    <row r="704" spans="1:5">
      <c r="A704" t="s">
        <v>1010</v>
      </c>
      <c r="B704" t="s">
        <v>368</v>
      </c>
      <c r="D704" t="s">
        <v>1011</v>
      </c>
      <c r="E704" t="s">
        <v>1010</v>
      </c>
    </row>
    <row r="705" spans="1:5">
      <c r="A705" t="s">
        <v>1012</v>
      </c>
      <c r="B705" t="s">
        <v>368</v>
      </c>
      <c r="D705" t="s">
        <v>1011</v>
      </c>
      <c r="E705" t="s">
        <v>1012</v>
      </c>
    </row>
    <row r="706" spans="1:5">
      <c r="A706" t="s">
        <v>1013</v>
      </c>
      <c r="B706" t="s">
        <v>368</v>
      </c>
      <c r="D706" t="s">
        <v>1014</v>
      </c>
      <c r="E706" t="s">
        <v>1013</v>
      </c>
    </row>
    <row r="707" spans="1:5">
      <c r="A707" t="s">
        <v>1015</v>
      </c>
      <c r="B707" t="s">
        <v>368</v>
      </c>
      <c r="D707" t="s">
        <v>905</v>
      </c>
      <c r="E707" t="s">
        <v>1015</v>
      </c>
    </row>
    <row r="708" spans="1:5">
      <c r="A708" t="s">
        <v>1016</v>
      </c>
      <c r="B708" t="s">
        <v>368</v>
      </c>
      <c r="D708" t="s">
        <v>1017</v>
      </c>
      <c r="E708" t="s">
        <v>1016</v>
      </c>
    </row>
    <row r="709" spans="1:5">
      <c r="A709" t="s">
        <v>1018</v>
      </c>
      <c r="B709" t="s">
        <v>368</v>
      </c>
      <c r="D709" t="s">
        <v>1017</v>
      </c>
      <c r="E709" t="s">
        <v>1018</v>
      </c>
    </row>
    <row r="710" spans="1:5">
      <c r="A710" t="s">
        <v>1019</v>
      </c>
      <c r="B710" t="s">
        <v>368</v>
      </c>
      <c r="D710" t="s">
        <v>673</v>
      </c>
      <c r="E710" t="s">
        <v>1019</v>
      </c>
    </row>
    <row r="711" spans="1:5">
      <c r="A711" t="s">
        <v>1020</v>
      </c>
      <c r="B711" t="s">
        <v>368</v>
      </c>
      <c r="D711" t="s">
        <v>395</v>
      </c>
      <c r="E711" t="s">
        <v>1020</v>
      </c>
    </row>
    <row r="712" spans="1:5">
      <c r="A712" t="s">
        <v>1021</v>
      </c>
      <c r="B712" t="s">
        <v>368</v>
      </c>
      <c r="D712" t="s">
        <v>794</v>
      </c>
      <c r="E712" t="s">
        <v>1021</v>
      </c>
    </row>
    <row r="713" spans="1:5">
      <c r="A713" t="s">
        <v>1022</v>
      </c>
      <c r="B713" t="s">
        <v>368</v>
      </c>
      <c r="D713" t="s">
        <v>286</v>
      </c>
      <c r="E713" t="s">
        <v>1022</v>
      </c>
    </row>
    <row r="714" spans="1:5">
      <c r="A714" t="s">
        <v>1023</v>
      </c>
      <c r="B714" t="s">
        <v>368</v>
      </c>
      <c r="D714" t="s">
        <v>794</v>
      </c>
      <c r="E714" t="s">
        <v>1023</v>
      </c>
    </row>
    <row r="715" spans="1:5">
      <c r="A715" t="s">
        <v>1024</v>
      </c>
      <c r="B715" t="s">
        <v>368</v>
      </c>
      <c r="D715" t="s">
        <v>1025</v>
      </c>
      <c r="E715" t="s">
        <v>1024</v>
      </c>
    </row>
    <row r="716" spans="1:5">
      <c r="A716" t="s">
        <v>1026</v>
      </c>
      <c r="B716" t="s">
        <v>368</v>
      </c>
      <c r="D716" t="s">
        <v>922</v>
      </c>
      <c r="E716" t="s">
        <v>1026</v>
      </c>
    </row>
    <row r="717" spans="1:5">
      <c r="A717" t="s">
        <v>1027</v>
      </c>
      <c r="B717" t="s">
        <v>368</v>
      </c>
      <c r="D717" t="s">
        <v>288</v>
      </c>
      <c r="E717" t="s">
        <v>1027</v>
      </c>
    </row>
    <row r="718" spans="1:5">
      <c r="A718" t="s">
        <v>1028</v>
      </c>
      <c r="B718" t="s">
        <v>368</v>
      </c>
      <c r="D718" t="s">
        <v>794</v>
      </c>
      <c r="E718" t="s">
        <v>1028</v>
      </c>
    </row>
    <row r="719" spans="1:5">
      <c r="A719" t="s">
        <v>1029</v>
      </c>
      <c r="B719" t="s">
        <v>368</v>
      </c>
      <c r="D719" t="s">
        <v>286</v>
      </c>
      <c r="E719" t="s">
        <v>1029</v>
      </c>
    </row>
    <row r="720" spans="1:5">
      <c r="A720" t="s">
        <v>1030</v>
      </c>
      <c r="B720" t="s">
        <v>368</v>
      </c>
      <c r="D720" t="s">
        <v>373</v>
      </c>
      <c r="E720" t="s">
        <v>1030</v>
      </c>
    </row>
    <row r="721" spans="1:5">
      <c r="A721" t="s">
        <v>1031</v>
      </c>
      <c r="B721" t="s">
        <v>368</v>
      </c>
      <c r="D721" t="s">
        <v>373</v>
      </c>
      <c r="E721" t="s">
        <v>1031</v>
      </c>
    </row>
    <row r="722" spans="1:5">
      <c r="A722" t="s">
        <v>1032</v>
      </c>
      <c r="B722" t="s">
        <v>368</v>
      </c>
      <c r="D722" t="s">
        <v>1033</v>
      </c>
      <c r="E722" t="s">
        <v>1032</v>
      </c>
    </row>
    <row r="723" spans="1:5">
      <c r="A723" t="s">
        <v>1034</v>
      </c>
      <c r="B723" t="s">
        <v>368</v>
      </c>
      <c r="D723" t="s">
        <v>375</v>
      </c>
      <c r="E723" t="s">
        <v>1034</v>
      </c>
    </row>
    <row r="724" spans="1:5">
      <c r="A724" t="s">
        <v>1035</v>
      </c>
      <c r="B724" t="s">
        <v>368</v>
      </c>
      <c r="D724" t="s">
        <v>388</v>
      </c>
      <c r="E724" t="s">
        <v>1035</v>
      </c>
    </row>
    <row r="725" spans="1:5">
      <c r="A725" t="s">
        <v>1036</v>
      </c>
      <c r="B725" t="s">
        <v>368</v>
      </c>
      <c r="D725" t="s">
        <v>388</v>
      </c>
      <c r="E725" t="s">
        <v>1036</v>
      </c>
    </row>
    <row r="726" spans="1:5">
      <c r="A726" t="s">
        <v>1037</v>
      </c>
      <c r="B726" t="s">
        <v>368</v>
      </c>
      <c r="D726" t="s">
        <v>286</v>
      </c>
      <c r="E726" t="s">
        <v>1037</v>
      </c>
    </row>
    <row r="727" spans="1:5">
      <c r="A727" t="s">
        <v>1038</v>
      </c>
      <c r="B727" t="s">
        <v>368</v>
      </c>
      <c r="D727" t="s">
        <v>375</v>
      </c>
      <c r="E727" t="s">
        <v>1038</v>
      </c>
    </row>
    <row r="728" spans="1:5">
      <c r="A728" t="s">
        <v>1039</v>
      </c>
      <c r="B728" t="s">
        <v>368</v>
      </c>
      <c r="D728" t="s">
        <v>388</v>
      </c>
      <c r="E728" t="s">
        <v>1039</v>
      </c>
    </row>
    <row r="729" spans="1:5">
      <c r="A729" t="s">
        <v>1040</v>
      </c>
      <c r="B729" t="s">
        <v>368</v>
      </c>
      <c r="D729" t="s">
        <v>1033</v>
      </c>
      <c r="E729" t="s">
        <v>1040</v>
      </c>
    </row>
    <row r="730" spans="1:5">
      <c r="A730" t="s">
        <v>1041</v>
      </c>
      <c r="B730" t="s">
        <v>394</v>
      </c>
      <c r="D730" t="s">
        <v>1042</v>
      </c>
      <c r="E730" t="s">
        <v>1041</v>
      </c>
    </row>
    <row r="731" spans="1:5">
      <c r="A731" t="s">
        <v>1043</v>
      </c>
      <c r="B731" t="s">
        <v>394</v>
      </c>
      <c r="D731" t="s">
        <v>412</v>
      </c>
      <c r="E731" t="s">
        <v>1043</v>
      </c>
    </row>
    <row r="732" spans="1:5">
      <c r="A732" t="s">
        <v>1044</v>
      </c>
      <c r="B732" t="s">
        <v>394</v>
      </c>
      <c r="D732" t="s">
        <v>412</v>
      </c>
      <c r="E732" t="s">
        <v>1044</v>
      </c>
    </row>
    <row r="733" spans="1:5">
      <c r="A733" t="s">
        <v>1045</v>
      </c>
      <c r="B733" t="s">
        <v>394</v>
      </c>
      <c r="D733" t="s">
        <v>426</v>
      </c>
      <c r="E733" t="s">
        <v>1045</v>
      </c>
    </row>
    <row r="734" spans="1:5">
      <c r="A734" t="s">
        <v>1046</v>
      </c>
      <c r="B734" t="s">
        <v>394</v>
      </c>
      <c r="D734" t="s">
        <v>426</v>
      </c>
      <c r="E734" t="s">
        <v>1046</v>
      </c>
    </row>
    <row r="735" spans="1:5">
      <c r="A735" t="s">
        <v>1047</v>
      </c>
      <c r="B735" t="s">
        <v>394</v>
      </c>
      <c r="D735" t="s">
        <v>397</v>
      </c>
      <c r="E735" t="s">
        <v>1047</v>
      </c>
    </row>
    <row r="736" spans="1:5">
      <c r="A736" t="s">
        <v>1048</v>
      </c>
      <c r="B736" t="s">
        <v>394</v>
      </c>
      <c r="D736" t="s">
        <v>545</v>
      </c>
      <c r="E736" t="s">
        <v>1048</v>
      </c>
    </row>
    <row r="737" spans="1:5">
      <c r="A737" t="s">
        <v>1049</v>
      </c>
      <c r="B737" t="s">
        <v>394</v>
      </c>
      <c r="D737" t="s">
        <v>424</v>
      </c>
      <c r="E737" t="s">
        <v>1049</v>
      </c>
    </row>
    <row r="738" spans="1:5">
      <c r="A738" t="s">
        <v>1050</v>
      </c>
      <c r="B738" t="s">
        <v>394</v>
      </c>
      <c r="D738" t="s">
        <v>1051</v>
      </c>
      <c r="E738" t="s">
        <v>1050</v>
      </c>
    </row>
    <row r="739" spans="1:5">
      <c r="A739" t="s">
        <v>1052</v>
      </c>
      <c r="B739" t="s">
        <v>394</v>
      </c>
      <c r="D739" t="s">
        <v>397</v>
      </c>
      <c r="E739" t="s">
        <v>1052</v>
      </c>
    </row>
    <row r="740" spans="1:5">
      <c r="A740" t="s">
        <v>1053</v>
      </c>
      <c r="B740" t="s">
        <v>394</v>
      </c>
      <c r="D740" t="s">
        <v>545</v>
      </c>
      <c r="E740" t="s">
        <v>1053</v>
      </c>
    </row>
    <row r="741" spans="1:5">
      <c r="A741" t="s">
        <v>1054</v>
      </c>
      <c r="B741" t="s">
        <v>394</v>
      </c>
      <c r="D741" t="s">
        <v>1051</v>
      </c>
      <c r="E741" t="s">
        <v>1054</v>
      </c>
    </row>
    <row r="742" spans="1:5">
      <c r="A742" t="s">
        <v>1055</v>
      </c>
      <c r="B742" t="s">
        <v>394</v>
      </c>
      <c r="D742" t="s">
        <v>689</v>
      </c>
      <c r="E742" t="s">
        <v>1055</v>
      </c>
    </row>
    <row r="743" spans="1:5">
      <c r="A743" t="s">
        <v>1056</v>
      </c>
      <c r="B743" t="s">
        <v>394</v>
      </c>
      <c r="D743" t="s">
        <v>1057</v>
      </c>
      <c r="E743" t="s">
        <v>1056</v>
      </c>
    </row>
    <row r="744" spans="1:5">
      <c r="A744" t="s">
        <v>1058</v>
      </c>
      <c r="B744" t="s">
        <v>394</v>
      </c>
      <c r="D744" t="s">
        <v>794</v>
      </c>
      <c r="E744" t="s">
        <v>1058</v>
      </c>
    </row>
    <row r="745" spans="1:5">
      <c r="A745" t="s">
        <v>1059</v>
      </c>
      <c r="B745" t="s">
        <v>394</v>
      </c>
      <c r="D745" t="s">
        <v>412</v>
      </c>
      <c r="E745" t="s">
        <v>1059</v>
      </c>
    </row>
    <row r="746" spans="1:5">
      <c r="A746" t="s">
        <v>1060</v>
      </c>
      <c r="B746" t="s">
        <v>394</v>
      </c>
      <c r="D746" t="s">
        <v>412</v>
      </c>
      <c r="E746" t="s">
        <v>1060</v>
      </c>
    </row>
    <row r="747" spans="1:5">
      <c r="A747" t="s">
        <v>1061</v>
      </c>
      <c r="B747" t="s">
        <v>394</v>
      </c>
      <c r="D747" t="s">
        <v>681</v>
      </c>
      <c r="E747" t="s">
        <v>1061</v>
      </c>
    </row>
    <row r="748" spans="1:5">
      <c r="A748" t="s">
        <v>1062</v>
      </c>
      <c r="B748" t="s">
        <v>394</v>
      </c>
      <c r="D748" t="s">
        <v>545</v>
      </c>
      <c r="E748" t="s">
        <v>1062</v>
      </c>
    </row>
    <row r="749" spans="1:5">
      <c r="A749" t="s">
        <v>1063</v>
      </c>
      <c r="B749" t="s">
        <v>394</v>
      </c>
      <c r="D749" t="s">
        <v>1064</v>
      </c>
      <c r="E749" t="s">
        <v>1063</v>
      </c>
    </row>
    <row r="750" spans="1:5">
      <c r="A750" t="s">
        <v>1065</v>
      </c>
      <c r="B750" t="s">
        <v>394</v>
      </c>
      <c r="D750" t="s">
        <v>1064</v>
      </c>
      <c r="E750" t="s">
        <v>1065</v>
      </c>
    </row>
    <row r="751" spans="1:5">
      <c r="A751" t="s">
        <v>1066</v>
      </c>
      <c r="B751" t="s">
        <v>394</v>
      </c>
      <c r="D751" t="s">
        <v>1064</v>
      </c>
      <c r="E751" t="s">
        <v>1066</v>
      </c>
    </row>
    <row r="752" spans="1:5">
      <c r="A752" t="s">
        <v>1067</v>
      </c>
      <c r="B752" t="s">
        <v>394</v>
      </c>
      <c r="D752" t="s">
        <v>417</v>
      </c>
      <c r="E752" t="s">
        <v>1067</v>
      </c>
    </row>
    <row r="753" spans="1:5">
      <c r="A753" t="s">
        <v>1068</v>
      </c>
      <c r="B753" t="s">
        <v>394</v>
      </c>
      <c r="D753" t="s">
        <v>689</v>
      </c>
      <c r="E753" t="s">
        <v>1068</v>
      </c>
    </row>
    <row r="754" spans="1:5">
      <c r="A754" t="s">
        <v>1069</v>
      </c>
      <c r="B754" t="s">
        <v>394</v>
      </c>
      <c r="D754" t="s">
        <v>402</v>
      </c>
      <c r="E754" t="s">
        <v>1069</v>
      </c>
    </row>
    <row r="755" spans="1:5">
      <c r="A755" t="s">
        <v>1070</v>
      </c>
      <c r="B755" t="s">
        <v>394</v>
      </c>
      <c r="D755" t="s">
        <v>689</v>
      </c>
      <c r="E755" t="s">
        <v>1070</v>
      </c>
    </row>
    <row r="756" spans="1:5">
      <c r="A756" t="s">
        <v>1071</v>
      </c>
      <c r="B756" t="s">
        <v>394</v>
      </c>
      <c r="D756" t="s">
        <v>402</v>
      </c>
      <c r="E756" t="s">
        <v>1071</v>
      </c>
    </row>
    <row r="757" spans="1:5">
      <c r="A757" t="s">
        <v>1072</v>
      </c>
      <c r="B757" t="s">
        <v>394</v>
      </c>
      <c r="D757" t="s">
        <v>402</v>
      </c>
      <c r="E757" t="s">
        <v>1072</v>
      </c>
    </row>
    <row r="758" spans="1:5">
      <c r="A758" t="s">
        <v>1073</v>
      </c>
      <c r="B758" t="s">
        <v>394</v>
      </c>
      <c r="D758" t="s">
        <v>417</v>
      </c>
      <c r="E758" t="s">
        <v>1073</v>
      </c>
    </row>
    <row r="759" spans="1:5">
      <c r="A759" t="s">
        <v>1074</v>
      </c>
      <c r="B759" t="s">
        <v>394</v>
      </c>
      <c r="D759" t="s">
        <v>417</v>
      </c>
      <c r="E759" t="s">
        <v>1074</v>
      </c>
    </row>
    <row r="760" spans="1:5">
      <c r="A760" t="s">
        <v>1075</v>
      </c>
      <c r="B760" t="s">
        <v>394</v>
      </c>
      <c r="D760" t="s">
        <v>1051</v>
      </c>
      <c r="E760" t="s">
        <v>1075</v>
      </c>
    </row>
    <row r="761" spans="1:5">
      <c r="A761" t="s">
        <v>1076</v>
      </c>
      <c r="B761" t="s">
        <v>394</v>
      </c>
      <c r="D761" t="s">
        <v>1077</v>
      </c>
      <c r="E761" t="s">
        <v>1076</v>
      </c>
    </row>
    <row r="762" spans="1:5">
      <c r="A762" t="s">
        <v>1078</v>
      </c>
      <c r="B762" t="s">
        <v>394</v>
      </c>
      <c r="D762" t="s">
        <v>1077</v>
      </c>
      <c r="E762" t="s">
        <v>1078</v>
      </c>
    </row>
    <row r="763" spans="1:5">
      <c r="A763" t="s">
        <v>1079</v>
      </c>
      <c r="B763" t="s">
        <v>394</v>
      </c>
      <c r="D763" t="s">
        <v>1080</v>
      </c>
      <c r="E763" t="s">
        <v>1079</v>
      </c>
    </row>
    <row r="764" spans="1:5">
      <c r="A764" t="s">
        <v>1081</v>
      </c>
      <c r="B764" t="s">
        <v>394</v>
      </c>
      <c r="D764" t="s">
        <v>1082</v>
      </c>
      <c r="E764" t="s">
        <v>1081</v>
      </c>
    </row>
    <row r="765" spans="1:5">
      <c r="A765" t="s">
        <v>1083</v>
      </c>
      <c r="B765" t="s">
        <v>394</v>
      </c>
      <c r="D765" t="s">
        <v>421</v>
      </c>
      <c r="E765" t="s">
        <v>1083</v>
      </c>
    </row>
    <row r="766" spans="1:5">
      <c r="A766" t="s">
        <v>1084</v>
      </c>
      <c r="B766" t="s">
        <v>394</v>
      </c>
      <c r="D766" t="s">
        <v>421</v>
      </c>
      <c r="E766" t="s">
        <v>1084</v>
      </c>
    </row>
    <row r="767" spans="1:5">
      <c r="A767" t="s">
        <v>1085</v>
      </c>
      <c r="B767" t="s">
        <v>394</v>
      </c>
      <c r="D767" t="s">
        <v>421</v>
      </c>
      <c r="E767" t="s">
        <v>1085</v>
      </c>
    </row>
    <row r="768" spans="1:5">
      <c r="A768" t="s">
        <v>1086</v>
      </c>
      <c r="B768" t="s">
        <v>394</v>
      </c>
      <c r="D768" t="s">
        <v>1077</v>
      </c>
      <c r="E768" t="s">
        <v>1086</v>
      </c>
    </row>
    <row r="769" spans="1:5">
      <c r="A769" t="s">
        <v>1087</v>
      </c>
      <c r="B769" t="s">
        <v>394</v>
      </c>
      <c r="D769" t="s">
        <v>1077</v>
      </c>
      <c r="E769" t="s">
        <v>1087</v>
      </c>
    </row>
    <row r="770" spans="1:5">
      <c r="A770" t="s">
        <v>1088</v>
      </c>
      <c r="B770" t="s">
        <v>394</v>
      </c>
      <c r="D770" t="s">
        <v>421</v>
      </c>
      <c r="E770" t="s">
        <v>1088</v>
      </c>
    </row>
    <row r="771" spans="1:5">
      <c r="A771" t="s">
        <v>1089</v>
      </c>
      <c r="B771" t="s">
        <v>394</v>
      </c>
      <c r="D771" t="s">
        <v>1077</v>
      </c>
      <c r="E771" t="s">
        <v>1089</v>
      </c>
    </row>
    <row r="772" spans="1:5">
      <c r="A772" t="s">
        <v>1090</v>
      </c>
      <c r="B772" t="s">
        <v>394</v>
      </c>
      <c r="D772" t="s">
        <v>399</v>
      </c>
      <c r="E772" t="s">
        <v>1090</v>
      </c>
    </row>
    <row r="773" spans="1:5">
      <c r="A773" t="s">
        <v>1091</v>
      </c>
      <c r="B773" t="s">
        <v>394</v>
      </c>
      <c r="D773" t="s">
        <v>424</v>
      </c>
      <c r="E773" t="s">
        <v>1091</v>
      </c>
    </row>
    <row r="774" spans="1:5">
      <c r="A774" t="s">
        <v>1092</v>
      </c>
      <c r="B774" t="s">
        <v>394</v>
      </c>
      <c r="D774" t="s">
        <v>406</v>
      </c>
      <c r="E774" t="s">
        <v>1092</v>
      </c>
    </row>
    <row r="775" spans="1:5">
      <c r="A775" t="s">
        <v>1093</v>
      </c>
      <c r="B775" t="s">
        <v>394</v>
      </c>
      <c r="D775" t="s">
        <v>1025</v>
      </c>
      <c r="E775" t="s">
        <v>1093</v>
      </c>
    </row>
    <row r="776" spans="1:5">
      <c r="A776" t="s">
        <v>1094</v>
      </c>
      <c r="B776" t="s">
        <v>394</v>
      </c>
      <c r="D776" t="s">
        <v>428</v>
      </c>
      <c r="E776" t="s">
        <v>1094</v>
      </c>
    </row>
    <row r="777" spans="1:5">
      <c r="A777" t="s">
        <v>1095</v>
      </c>
      <c r="B777" t="s">
        <v>394</v>
      </c>
      <c r="D777" t="s">
        <v>428</v>
      </c>
      <c r="E777" t="s">
        <v>1095</v>
      </c>
    </row>
    <row r="778" spans="1:5">
      <c r="A778" t="s">
        <v>1096</v>
      </c>
      <c r="B778" t="s">
        <v>394</v>
      </c>
      <c r="D778" t="s">
        <v>428</v>
      </c>
      <c r="E778" t="s">
        <v>1096</v>
      </c>
    </row>
    <row r="779" spans="1:5">
      <c r="A779" t="s">
        <v>1097</v>
      </c>
      <c r="B779" t="s">
        <v>394</v>
      </c>
      <c r="D779" t="s">
        <v>271</v>
      </c>
      <c r="E779" t="s">
        <v>1097</v>
      </c>
    </row>
    <row r="780" spans="1:5">
      <c r="A780" t="s">
        <v>1098</v>
      </c>
      <c r="B780" t="s">
        <v>394</v>
      </c>
      <c r="D780" t="s">
        <v>1099</v>
      </c>
      <c r="E780" t="s">
        <v>1098</v>
      </c>
    </row>
    <row r="781" spans="1:5">
      <c r="A781" t="s">
        <v>1100</v>
      </c>
      <c r="B781" t="s">
        <v>394</v>
      </c>
      <c r="D781" t="s">
        <v>412</v>
      </c>
      <c r="E781" t="s">
        <v>1100</v>
      </c>
    </row>
    <row r="782" spans="1:5">
      <c r="A782" t="s">
        <v>1101</v>
      </c>
      <c r="B782" t="s">
        <v>394</v>
      </c>
      <c r="D782" t="s">
        <v>1099</v>
      </c>
      <c r="E782" t="s">
        <v>1101</v>
      </c>
    </row>
    <row r="783" spans="1:5">
      <c r="A783" t="s">
        <v>1102</v>
      </c>
      <c r="B783" t="s">
        <v>394</v>
      </c>
      <c r="D783" t="s">
        <v>402</v>
      </c>
      <c r="E783" t="s">
        <v>1102</v>
      </c>
    </row>
    <row r="784" spans="1:5">
      <c r="A784" t="s">
        <v>1103</v>
      </c>
      <c r="B784" t="s">
        <v>433</v>
      </c>
      <c r="D784" t="s">
        <v>1104</v>
      </c>
      <c r="E784" t="s">
        <v>1103</v>
      </c>
    </row>
    <row r="785" spans="1:5">
      <c r="A785" t="s">
        <v>1105</v>
      </c>
      <c r="B785" t="s">
        <v>433</v>
      </c>
      <c r="D785" t="s">
        <v>369</v>
      </c>
      <c r="E785" t="s">
        <v>1105</v>
      </c>
    </row>
    <row r="786" spans="1:5">
      <c r="A786" t="s">
        <v>1106</v>
      </c>
      <c r="B786" t="s">
        <v>433</v>
      </c>
      <c r="D786" t="s">
        <v>632</v>
      </c>
      <c r="E786" t="s">
        <v>1106</v>
      </c>
    </row>
    <row r="787" spans="1:5">
      <c r="A787" t="s">
        <v>1107</v>
      </c>
      <c r="B787" t="s">
        <v>433</v>
      </c>
      <c r="D787" t="s">
        <v>1108</v>
      </c>
      <c r="E787" t="s">
        <v>1107</v>
      </c>
    </row>
    <row r="788" spans="1:5">
      <c r="A788" t="s">
        <v>1109</v>
      </c>
      <c r="B788" t="s">
        <v>433</v>
      </c>
      <c r="D788" t="s">
        <v>1110</v>
      </c>
      <c r="E788" t="s">
        <v>1109</v>
      </c>
    </row>
    <row r="789" spans="1:5">
      <c r="A789" t="s">
        <v>1111</v>
      </c>
      <c r="B789" t="s">
        <v>433</v>
      </c>
      <c r="D789" t="s">
        <v>408</v>
      </c>
      <c r="E789" t="s">
        <v>1111</v>
      </c>
    </row>
    <row r="790" spans="1:5">
      <c r="A790" t="s">
        <v>1112</v>
      </c>
      <c r="B790" t="s">
        <v>433</v>
      </c>
      <c r="D790" t="s">
        <v>638</v>
      </c>
      <c r="E790" t="s">
        <v>1112</v>
      </c>
    </row>
    <row r="791" spans="1:5">
      <c r="A791" t="s">
        <v>1113</v>
      </c>
      <c r="B791" t="s">
        <v>433</v>
      </c>
      <c r="D791" t="s">
        <v>1114</v>
      </c>
      <c r="E791" t="s">
        <v>1113</v>
      </c>
    </row>
    <row r="792" spans="1:5">
      <c r="A792" t="s">
        <v>1115</v>
      </c>
      <c r="B792" t="s">
        <v>433</v>
      </c>
      <c r="D792" t="s">
        <v>1116</v>
      </c>
      <c r="E792" t="s">
        <v>1115</v>
      </c>
    </row>
    <row r="793" spans="1:5">
      <c r="A793" t="s">
        <v>1117</v>
      </c>
      <c r="B793" t="s">
        <v>433</v>
      </c>
      <c r="D793" t="s">
        <v>1118</v>
      </c>
      <c r="E793" t="s">
        <v>1117</v>
      </c>
    </row>
    <row r="794" spans="1:5">
      <c r="A794" t="s">
        <v>1119</v>
      </c>
      <c r="B794" t="s">
        <v>440</v>
      </c>
      <c r="D794" t="s">
        <v>445</v>
      </c>
      <c r="E794" t="s">
        <v>1119</v>
      </c>
    </row>
    <row r="795" spans="1:5">
      <c r="A795" t="s">
        <v>1120</v>
      </c>
      <c r="B795" t="s">
        <v>440</v>
      </c>
      <c r="D795" t="s">
        <v>445</v>
      </c>
      <c r="E795" t="s">
        <v>1120</v>
      </c>
    </row>
    <row r="796" spans="1:5">
      <c r="A796" t="s">
        <v>1121</v>
      </c>
      <c r="B796" t="s">
        <v>440</v>
      </c>
      <c r="D796" t="s">
        <v>1122</v>
      </c>
      <c r="E796" t="s">
        <v>1121</v>
      </c>
    </row>
    <row r="797" spans="1:5">
      <c r="A797" t="s">
        <v>1123</v>
      </c>
      <c r="B797" t="s">
        <v>440</v>
      </c>
      <c r="D797" t="s">
        <v>673</v>
      </c>
      <c r="E797" t="s">
        <v>1123</v>
      </c>
    </row>
    <row r="798" spans="1:5">
      <c r="A798" t="s">
        <v>1124</v>
      </c>
      <c r="B798" t="s">
        <v>440</v>
      </c>
      <c r="D798" t="s">
        <v>441</v>
      </c>
      <c r="E798" t="s">
        <v>1124</v>
      </c>
    </row>
    <row r="799" spans="1:5">
      <c r="A799" t="s">
        <v>1125</v>
      </c>
      <c r="B799" t="s">
        <v>440</v>
      </c>
      <c r="D799" t="s">
        <v>1126</v>
      </c>
      <c r="E799" t="s">
        <v>1125</v>
      </c>
    </row>
    <row r="800" spans="1:5">
      <c r="A800" t="s">
        <v>1127</v>
      </c>
      <c r="B800" t="s">
        <v>440</v>
      </c>
      <c r="D800" t="s">
        <v>683</v>
      </c>
      <c r="E800" t="s">
        <v>1127</v>
      </c>
    </row>
    <row r="801" spans="1:5">
      <c r="A801" t="s">
        <v>1128</v>
      </c>
      <c r="B801" t="s">
        <v>440</v>
      </c>
      <c r="D801" t="s">
        <v>462</v>
      </c>
      <c r="E801" t="s">
        <v>1128</v>
      </c>
    </row>
    <row r="802" spans="1:5">
      <c r="A802" t="s">
        <v>1129</v>
      </c>
      <c r="B802" t="s">
        <v>440</v>
      </c>
      <c r="D802" t="s">
        <v>1122</v>
      </c>
      <c r="E802" t="s">
        <v>1129</v>
      </c>
    </row>
    <row r="803" spans="1:5">
      <c r="A803" t="s">
        <v>1130</v>
      </c>
      <c r="B803" t="s">
        <v>440</v>
      </c>
      <c r="D803" t="s">
        <v>1122</v>
      </c>
      <c r="E803" t="s">
        <v>1130</v>
      </c>
    </row>
    <row r="804" spans="1:5">
      <c r="A804" t="s">
        <v>1131</v>
      </c>
      <c r="B804" t="s">
        <v>440</v>
      </c>
      <c r="D804" t="s">
        <v>1122</v>
      </c>
      <c r="E804" t="s">
        <v>1131</v>
      </c>
    </row>
    <row r="805" spans="1:5">
      <c r="A805" t="s">
        <v>1132</v>
      </c>
      <c r="B805" t="s">
        <v>440</v>
      </c>
      <c r="D805" t="s">
        <v>462</v>
      </c>
      <c r="E805" t="s">
        <v>1132</v>
      </c>
    </row>
    <row r="806" spans="1:5">
      <c r="A806" t="s">
        <v>1133</v>
      </c>
      <c r="B806" t="s">
        <v>440</v>
      </c>
      <c r="D806" t="s">
        <v>462</v>
      </c>
      <c r="E806" t="s">
        <v>1133</v>
      </c>
    </row>
    <row r="807" spans="1:5">
      <c r="A807" t="s">
        <v>1134</v>
      </c>
      <c r="B807" t="s">
        <v>440</v>
      </c>
      <c r="D807" t="s">
        <v>443</v>
      </c>
      <c r="E807" t="s">
        <v>1134</v>
      </c>
    </row>
    <row r="808" spans="1:5">
      <c r="A808" t="s">
        <v>1135</v>
      </c>
      <c r="B808" t="s">
        <v>440</v>
      </c>
      <c r="D808" t="s">
        <v>673</v>
      </c>
      <c r="E808" t="s">
        <v>1135</v>
      </c>
    </row>
    <row r="809" spans="1:5">
      <c r="A809" t="s">
        <v>1136</v>
      </c>
      <c r="B809" t="s">
        <v>440</v>
      </c>
      <c r="D809" t="s">
        <v>441</v>
      </c>
      <c r="E809" t="s">
        <v>1136</v>
      </c>
    </row>
    <row r="810" spans="1:5">
      <c r="A810" t="s">
        <v>1137</v>
      </c>
      <c r="B810" t="s">
        <v>440</v>
      </c>
      <c r="D810" t="s">
        <v>1014</v>
      </c>
      <c r="E810" t="s">
        <v>1137</v>
      </c>
    </row>
    <row r="811" spans="1:5">
      <c r="A811" t="s">
        <v>1138</v>
      </c>
      <c r="B811" t="s">
        <v>440</v>
      </c>
      <c r="D811" t="s">
        <v>284</v>
      </c>
      <c r="E811" t="s">
        <v>1138</v>
      </c>
    </row>
    <row r="812" spans="1:5">
      <c r="A812" t="s">
        <v>1139</v>
      </c>
      <c r="B812" t="s">
        <v>440</v>
      </c>
      <c r="D812" t="s">
        <v>395</v>
      </c>
      <c r="E812" t="s">
        <v>1139</v>
      </c>
    </row>
    <row r="813" spans="1:5">
      <c r="A813" t="s">
        <v>1140</v>
      </c>
      <c r="B813" t="s">
        <v>440</v>
      </c>
      <c r="D813" t="s">
        <v>1141</v>
      </c>
      <c r="E813" t="s">
        <v>1140</v>
      </c>
    </row>
    <row r="814" spans="1:5">
      <c r="A814" t="s">
        <v>1142</v>
      </c>
      <c r="B814" t="s">
        <v>440</v>
      </c>
      <c r="D814" t="s">
        <v>614</v>
      </c>
      <c r="E814" t="s">
        <v>1142</v>
      </c>
    </row>
    <row r="815" spans="1:5">
      <c r="A815" t="s">
        <v>1143</v>
      </c>
      <c r="B815" t="s">
        <v>440</v>
      </c>
      <c r="D815" t="s">
        <v>614</v>
      </c>
      <c r="E815" t="s">
        <v>1143</v>
      </c>
    </row>
    <row r="816" spans="1:5">
      <c r="A816" t="s">
        <v>1144</v>
      </c>
      <c r="B816" t="s">
        <v>440</v>
      </c>
      <c r="D816" t="s">
        <v>1126</v>
      </c>
      <c r="E816" t="s">
        <v>1144</v>
      </c>
    </row>
    <row r="817" spans="1:5">
      <c r="A817" t="s">
        <v>1145</v>
      </c>
      <c r="B817" t="s">
        <v>440</v>
      </c>
      <c r="D817" t="s">
        <v>1122</v>
      </c>
      <c r="E817" t="s">
        <v>1145</v>
      </c>
    </row>
    <row r="818" spans="1:5">
      <c r="A818" t="s">
        <v>1146</v>
      </c>
      <c r="B818" t="s">
        <v>440</v>
      </c>
      <c r="D818" t="s">
        <v>1122</v>
      </c>
      <c r="E818" t="s">
        <v>1146</v>
      </c>
    </row>
    <row r="819" spans="1:5">
      <c r="A819" t="s">
        <v>1147</v>
      </c>
      <c r="B819" t="s">
        <v>440</v>
      </c>
      <c r="D819" t="s">
        <v>445</v>
      </c>
      <c r="E819" t="s">
        <v>1147</v>
      </c>
    </row>
    <row r="820" spans="1:5">
      <c r="A820" t="s">
        <v>1148</v>
      </c>
      <c r="B820" t="s">
        <v>440</v>
      </c>
      <c r="D820" t="s">
        <v>1122</v>
      </c>
      <c r="E820" t="s">
        <v>1148</v>
      </c>
    </row>
    <row r="821" spans="1:5">
      <c r="A821" t="s">
        <v>1149</v>
      </c>
      <c r="B821" t="s">
        <v>440</v>
      </c>
      <c r="D821" t="s">
        <v>462</v>
      </c>
      <c r="E821" t="s">
        <v>1149</v>
      </c>
    </row>
    <row r="822" spans="1:5">
      <c r="A822" t="s">
        <v>1150</v>
      </c>
      <c r="B822" t="s">
        <v>440</v>
      </c>
      <c r="D822" t="s">
        <v>462</v>
      </c>
      <c r="E822" t="s">
        <v>1150</v>
      </c>
    </row>
    <row r="823" spans="1:5">
      <c r="A823" t="s">
        <v>1151</v>
      </c>
      <c r="B823" t="s">
        <v>440</v>
      </c>
      <c r="D823" t="s">
        <v>462</v>
      </c>
      <c r="E823" t="s">
        <v>1151</v>
      </c>
    </row>
    <row r="824" spans="1:5">
      <c r="A824" t="s">
        <v>1152</v>
      </c>
      <c r="B824" t="s">
        <v>440</v>
      </c>
      <c r="D824" t="s">
        <v>453</v>
      </c>
      <c r="E824" t="s">
        <v>1152</v>
      </c>
    </row>
    <row r="825" spans="1:5">
      <c r="A825" t="s">
        <v>1153</v>
      </c>
      <c r="B825" t="s">
        <v>440</v>
      </c>
      <c r="D825" t="s">
        <v>453</v>
      </c>
      <c r="E825" t="s">
        <v>1153</v>
      </c>
    </row>
    <row r="826" spans="1:5">
      <c r="A826" t="s">
        <v>1154</v>
      </c>
      <c r="B826" t="s">
        <v>440</v>
      </c>
      <c r="D826" t="s">
        <v>445</v>
      </c>
      <c r="E826" t="s">
        <v>1154</v>
      </c>
    </row>
    <row r="827" spans="1:5">
      <c r="A827" t="s">
        <v>1155</v>
      </c>
      <c r="B827" t="s">
        <v>440</v>
      </c>
      <c r="D827" t="s">
        <v>441</v>
      </c>
      <c r="E827" t="s">
        <v>1155</v>
      </c>
    </row>
    <row r="828" spans="1:5">
      <c r="A828" t="s">
        <v>1156</v>
      </c>
      <c r="B828" t="s">
        <v>440</v>
      </c>
      <c r="D828" t="s">
        <v>443</v>
      </c>
      <c r="E828" t="s">
        <v>1156</v>
      </c>
    </row>
    <row r="829" spans="1:5">
      <c r="A829" t="s">
        <v>1157</v>
      </c>
      <c r="B829" t="s">
        <v>440</v>
      </c>
      <c r="D829" t="s">
        <v>441</v>
      </c>
      <c r="E829" t="s">
        <v>1157</v>
      </c>
    </row>
    <row r="830" spans="1:5">
      <c r="A830" t="s">
        <v>1158</v>
      </c>
      <c r="B830" t="s">
        <v>440</v>
      </c>
      <c r="D830" t="s">
        <v>445</v>
      </c>
      <c r="E830" t="s">
        <v>1158</v>
      </c>
    </row>
    <row r="831" spans="1:5">
      <c r="A831" t="s">
        <v>1159</v>
      </c>
      <c r="B831" t="s">
        <v>440</v>
      </c>
      <c r="D831" t="s">
        <v>441</v>
      </c>
      <c r="E831" t="s">
        <v>1159</v>
      </c>
    </row>
    <row r="832" spans="1:5">
      <c r="A832" t="s">
        <v>1160</v>
      </c>
      <c r="B832" t="s">
        <v>440</v>
      </c>
      <c r="D832" t="s">
        <v>441</v>
      </c>
      <c r="E832" t="s">
        <v>1160</v>
      </c>
    </row>
    <row r="833" spans="1:5">
      <c r="A833" t="s">
        <v>1161</v>
      </c>
      <c r="B833" t="s">
        <v>440</v>
      </c>
      <c r="D833" t="s">
        <v>441</v>
      </c>
      <c r="E833" t="s">
        <v>1161</v>
      </c>
    </row>
    <row r="834" spans="1:5">
      <c r="A834" t="s">
        <v>1162</v>
      </c>
      <c r="B834" t="s">
        <v>440</v>
      </c>
      <c r="D834" t="s">
        <v>441</v>
      </c>
      <c r="E834" t="s">
        <v>1162</v>
      </c>
    </row>
    <row r="835" spans="1:5">
      <c r="A835" t="s">
        <v>1163</v>
      </c>
      <c r="B835" t="s">
        <v>440</v>
      </c>
      <c r="D835" t="s">
        <v>441</v>
      </c>
      <c r="E835" t="s">
        <v>1163</v>
      </c>
    </row>
    <row r="836" spans="1:5">
      <c r="A836" t="s">
        <v>1164</v>
      </c>
      <c r="B836" t="s">
        <v>440</v>
      </c>
      <c r="D836" t="s">
        <v>441</v>
      </c>
      <c r="E836" t="s">
        <v>1164</v>
      </c>
    </row>
    <row r="837" spans="1:5">
      <c r="A837" t="s">
        <v>1165</v>
      </c>
      <c r="B837" t="s">
        <v>440</v>
      </c>
      <c r="D837" t="s">
        <v>441</v>
      </c>
      <c r="E837" t="s">
        <v>1165</v>
      </c>
    </row>
    <row r="838" spans="1:5">
      <c r="A838" t="s">
        <v>1166</v>
      </c>
      <c r="B838" t="s">
        <v>440</v>
      </c>
      <c r="D838" t="s">
        <v>462</v>
      </c>
      <c r="E838" t="s">
        <v>1166</v>
      </c>
    </row>
    <row r="839" spans="1:5">
      <c r="A839" t="s">
        <v>1167</v>
      </c>
      <c r="B839" t="s">
        <v>440</v>
      </c>
      <c r="D839" t="s">
        <v>441</v>
      </c>
      <c r="E839" t="s">
        <v>1167</v>
      </c>
    </row>
    <row r="840" spans="1:5">
      <c r="A840" t="s">
        <v>1168</v>
      </c>
      <c r="B840" t="s">
        <v>440</v>
      </c>
      <c r="D840" t="s">
        <v>445</v>
      </c>
      <c r="E840" t="s">
        <v>1168</v>
      </c>
    </row>
    <row r="841" spans="1:5">
      <c r="A841" t="s">
        <v>1169</v>
      </c>
      <c r="B841" t="s">
        <v>440</v>
      </c>
      <c r="D841" t="s">
        <v>443</v>
      </c>
      <c r="E841" t="s">
        <v>1169</v>
      </c>
    </row>
    <row r="842" spans="1:5">
      <c r="A842" t="s">
        <v>1170</v>
      </c>
      <c r="B842" t="s">
        <v>440</v>
      </c>
      <c r="D842" t="s">
        <v>441</v>
      </c>
      <c r="E842" t="s">
        <v>1170</v>
      </c>
    </row>
    <row r="843" spans="1:5">
      <c r="A843" t="s">
        <v>1171</v>
      </c>
      <c r="B843" t="s">
        <v>440</v>
      </c>
      <c r="D843" t="s">
        <v>441</v>
      </c>
      <c r="E843" t="s">
        <v>1171</v>
      </c>
    </row>
    <row r="844" spans="1:5">
      <c r="A844" t="s">
        <v>1172</v>
      </c>
      <c r="B844" t="s">
        <v>440</v>
      </c>
      <c r="D844" t="s">
        <v>441</v>
      </c>
      <c r="E844" t="s">
        <v>1172</v>
      </c>
    </row>
    <row r="845" spans="1:5">
      <c r="A845" t="s">
        <v>1173</v>
      </c>
      <c r="B845" t="s">
        <v>440</v>
      </c>
      <c r="D845" t="s">
        <v>441</v>
      </c>
      <c r="E845" t="s">
        <v>1173</v>
      </c>
    </row>
    <row r="846" spans="1:5">
      <c r="A846" t="s">
        <v>1174</v>
      </c>
      <c r="B846" t="s">
        <v>440</v>
      </c>
      <c r="D846" t="s">
        <v>441</v>
      </c>
      <c r="E846" t="s">
        <v>1174</v>
      </c>
    </row>
    <row r="847" spans="1:5">
      <c r="A847" t="s">
        <v>1175</v>
      </c>
      <c r="B847" t="s">
        <v>440</v>
      </c>
      <c r="D847" t="s">
        <v>441</v>
      </c>
      <c r="E847" t="s">
        <v>1175</v>
      </c>
    </row>
    <row r="848" spans="1:5">
      <c r="A848" t="s">
        <v>1176</v>
      </c>
      <c r="B848" t="s">
        <v>464</v>
      </c>
      <c r="D848" t="s">
        <v>922</v>
      </c>
      <c r="E848" t="s">
        <v>1176</v>
      </c>
    </row>
    <row r="849" spans="1:5">
      <c r="A849" t="s">
        <v>1177</v>
      </c>
      <c r="B849" t="s">
        <v>464</v>
      </c>
      <c r="D849" t="s">
        <v>465</v>
      </c>
      <c r="E849" t="s">
        <v>1177</v>
      </c>
    </row>
    <row r="850" spans="1:5">
      <c r="A850" t="s">
        <v>1178</v>
      </c>
      <c r="B850" t="s">
        <v>464</v>
      </c>
      <c r="D850" t="s">
        <v>465</v>
      </c>
      <c r="E850" t="s">
        <v>1178</v>
      </c>
    </row>
    <row r="851" spans="1:5">
      <c r="A851" t="s">
        <v>1179</v>
      </c>
      <c r="B851" t="s">
        <v>484</v>
      </c>
      <c r="D851" t="s">
        <v>321</v>
      </c>
      <c r="E851" t="s">
        <v>1179</v>
      </c>
    </row>
    <row r="852" spans="1:5">
      <c r="A852" t="s">
        <v>1180</v>
      </c>
      <c r="B852" t="s">
        <v>484</v>
      </c>
      <c r="D852" t="s">
        <v>496</v>
      </c>
      <c r="E852" t="s">
        <v>1180</v>
      </c>
    </row>
    <row r="853" spans="1:5">
      <c r="A853" t="s">
        <v>1181</v>
      </c>
      <c r="B853" t="s">
        <v>484</v>
      </c>
      <c r="D853" t="s">
        <v>1182</v>
      </c>
      <c r="E853" t="s">
        <v>1181</v>
      </c>
    </row>
    <row r="854" spans="1:5">
      <c r="A854" t="s">
        <v>1183</v>
      </c>
      <c r="B854" t="s">
        <v>484</v>
      </c>
      <c r="D854" t="s">
        <v>496</v>
      </c>
      <c r="E854" t="s">
        <v>1183</v>
      </c>
    </row>
    <row r="855" spans="1:5">
      <c r="A855" t="s">
        <v>1184</v>
      </c>
      <c r="B855" t="s">
        <v>484</v>
      </c>
      <c r="D855" t="s">
        <v>321</v>
      </c>
      <c r="E855" t="s">
        <v>1184</v>
      </c>
    </row>
    <row r="856" spans="1:5">
      <c r="A856" t="s">
        <v>1185</v>
      </c>
      <c r="B856" t="s">
        <v>484</v>
      </c>
      <c r="D856" t="s">
        <v>1182</v>
      </c>
      <c r="E856" t="s">
        <v>1185</v>
      </c>
    </row>
    <row r="857" spans="1:5">
      <c r="A857" t="s">
        <v>1186</v>
      </c>
      <c r="B857" t="s">
        <v>504</v>
      </c>
      <c r="D857" t="s">
        <v>509</v>
      </c>
      <c r="E857" t="s">
        <v>1186</v>
      </c>
    </row>
    <row r="858" spans="1:5">
      <c r="A858" t="s">
        <v>1187</v>
      </c>
      <c r="B858" t="s">
        <v>504</v>
      </c>
      <c r="D858" t="s">
        <v>1188</v>
      </c>
      <c r="E858" t="s">
        <v>1187</v>
      </c>
    </row>
    <row r="859" spans="1:5">
      <c r="A859" t="s">
        <v>1189</v>
      </c>
      <c r="B859" t="s">
        <v>504</v>
      </c>
      <c r="D859" t="s">
        <v>1188</v>
      </c>
      <c r="E859" t="s">
        <v>1189</v>
      </c>
    </row>
    <row r="860" spans="1:5">
      <c r="A860" t="s">
        <v>1190</v>
      </c>
      <c r="B860" t="s">
        <v>504</v>
      </c>
      <c r="D860" t="s">
        <v>1191</v>
      </c>
      <c r="E860" t="s">
        <v>1190</v>
      </c>
    </row>
    <row r="861" spans="1:5">
      <c r="A861" t="s">
        <v>1192</v>
      </c>
      <c r="B861" t="s">
        <v>504</v>
      </c>
      <c r="D861" t="s">
        <v>1191</v>
      </c>
      <c r="E861" t="s">
        <v>1192</v>
      </c>
    </row>
    <row r="862" spans="1:5">
      <c r="A862" t="s">
        <v>1193</v>
      </c>
      <c r="B862" t="s">
        <v>504</v>
      </c>
      <c r="D862" t="s">
        <v>1194</v>
      </c>
      <c r="E862" t="s">
        <v>1193</v>
      </c>
    </row>
    <row r="863" spans="1:5">
      <c r="A863" t="s">
        <v>1195</v>
      </c>
      <c r="B863" t="s">
        <v>504</v>
      </c>
      <c r="D863" t="s">
        <v>1196</v>
      </c>
      <c r="E863" t="s">
        <v>1195</v>
      </c>
    </row>
    <row r="864" spans="1:5">
      <c r="A864" t="s">
        <v>1197</v>
      </c>
      <c r="B864" t="s">
        <v>504</v>
      </c>
      <c r="D864" t="s">
        <v>1182</v>
      </c>
      <c r="E864" t="s">
        <v>1197</v>
      </c>
    </row>
    <row r="865" spans="1:5">
      <c r="A865" t="s">
        <v>1198</v>
      </c>
      <c r="B865" t="s">
        <v>504</v>
      </c>
      <c r="D865" t="s">
        <v>512</v>
      </c>
      <c r="E865" t="s">
        <v>1198</v>
      </c>
    </row>
    <row r="866" spans="1:5">
      <c r="A866" t="s">
        <v>1199</v>
      </c>
      <c r="B866" t="s">
        <v>504</v>
      </c>
      <c r="D866" t="s">
        <v>512</v>
      </c>
      <c r="E866" t="s">
        <v>1199</v>
      </c>
    </row>
    <row r="867" spans="1:5">
      <c r="A867" t="s">
        <v>1200</v>
      </c>
      <c r="B867" t="s">
        <v>504</v>
      </c>
      <c r="D867" t="s">
        <v>512</v>
      </c>
      <c r="E867" t="s">
        <v>1200</v>
      </c>
    </row>
    <row r="868" spans="1:5">
      <c r="A868" t="s">
        <v>1201</v>
      </c>
      <c r="B868" t="s">
        <v>504</v>
      </c>
      <c r="D868" t="s">
        <v>1202</v>
      </c>
      <c r="E868" t="s">
        <v>1201</v>
      </c>
    </row>
    <row r="869" spans="1:5">
      <c r="A869" t="s">
        <v>1203</v>
      </c>
      <c r="B869" t="s">
        <v>504</v>
      </c>
      <c r="D869" t="s">
        <v>1204</v>
      </c>
      <c r="E869" t="s">
        <v>1203</v>
      </c>
    </row>
    <row r="870" spans="1:5">
      <c r="A870" t="s">
        <v>1205</v>
      </c>
      <c r="B870" t="s">
        <v>504</v>
      </c>
      <c r="D870" t="s">
        <v>1204</v>
      </c>
      <c r="E870" t="s">
        <v>1205</v>
      </c>
    </row>
    <row r="871" spans="1:5">
      <c r="A871" t="s">
        <v>1206</v>
      </c>
      <c r="B871" t="s">
        <v>504</v>
      </c>
      <c r="D871" t="s">
        <v>1207</v>
      </c>
      <c r="E871" t="s">
        <v>1206</v>
      </c>
    </row>
    <row r="872" spans="1:5">
      <c r="A872" t="s">
        <v>1208</v>
      </c>
      <c r="B872" t="s">
        <v>504</v>
      </c>
      <c r="D872" t="s">
        <v>1207</v>
      </c>
      <c r="E872" t="s">
        <v>1208</v>
      </c>
    </row>
    <row r="873" spans="1:5">
      <c r="A873" t="s">
        <v>1209</v>
      </c>
      <c r="B873" t="s">
        <v>504</v>
      </c>
      <c r="D873" t="s">
        <v>1196</v>
      </c>
      <c r="E873" t="s">
        <v>1209</v>
      </c>
    </row>
    <row r="874" spans="1:5">
      <c r="A874" t="s">
        <v>1210</v>
      </c>
      <c r="B874" t="s">
        <v>504</v>
      </c>
      <c r="D874" t="s">
        <v>509</v>
      </c>
      <c r="E874" t="s">
        <v>1210</v>
      </c>
    </row>
    <row r="875" spans="1:5">
      <c r="A875" t="s">
        <v>1211</v>
      </c>
      <c r="B875" t="s">
        <v>504</v>
      </c>
      <c r="D875" t="s">
        <v>1212</v>
      </c>
      <c r="E875" t="s">
        <v>1211</v>
      </c>
    </row>
    <row r="876" spans="1:5">
      <c r="A876" t="s">
        <v>1213</v>
      </c>
      <c r="B876" t="s">
        <v>504</v>
      </c>
      <c r="D876" t="s">
        <v>1194</v>
      </c>
      <c r="E876" t="s">
        <v>1213</v>
      </c>
    </row>
    <row r="877" spans="1:5">
      <c r="A877" t="s">
        <v>1214</v>
      </c>
      <c r="B877" t="s">
        <v>504</v>
      </c>
      <c r="D877" t="s">
        <v>1202</v>
      </c>
      <c r="E877" t="s">
        <v>1214</v>
      </c>
    </row>
    <row r="878" spans="1:5">
      <c r="A878" t="s">
        <v>1215</v>
      </c>
      <c r="B878" t="s">
        <v>504</v>
      </c>
      <c r="D878" t="s">
        <v>509</v>
      </c>
      <c r="E878" t="s">
        <v>1215</v>
      </c>
    </row>
    <row r="879" spans="1:5">
      <c r="A879" t="s">
        <v>1216</v>
      </c>
      <c r="B879" t="s">
        <v>504</v>
      </c>
      <c r="D879" t="s">
        <v>509</v>
      </c>
      <c r="E879" t="s">
        <v>1216</v>
      </c>
    </row>
    <row r="880" spans="1:5">
      <c r="A880" t="s">
        <v>1217</v>
      </c>
      <c r="B880" t="s">
        <v>504</v>
      </c>
      <c r="D880" t="s">
        <v>1202</v>
      </c>
      <c r="E880" t="s">
        <v>1217</v>
      </c>
    </row>
    <row r="881" spans="1:5">
      <c r="A881" t="s">
        <v>1218</v>
      </c>
      <c r="B881" t="s">
        <v>504</v>
      </c>
      <c r="D881" t="s">
        <v>1219</v>
      </c>
      <c r="E881" t="s">
        <v>1218</v>
      </c>
    </row>
    <row r="882" spans="1:5">
      <c r="A882" t="s">
        <v>1220</v>
      </c>
      <c r="B882" t="s">
        <v>504</v>
      </c>
      <c r="D882" t="s">
        <v>509</v>
      </c>
      <c r="E882" t="s">
        <v>1220</v>
      </c>
    </row>
    <row r="883" spans="1:5">
      <c r="A883" t="s">
        <v>1221</v>
      </c>
      <c r="B883" t="s">
        <v>504</v>
      </c>
      <c r="D883" t="s">
        <v>509</v>
      </c>
      <c r="E883" t="s">
        <v>1221</v>
      </c>
    </row>
    <row r="884" spans="1:5">
      <c r="A884" t="s">
        <v>1222</v>
      </c>
      <c r="B884" t="s">
        <v>504</v>
      </c>
      <c r="D884" t="s">
        <v>509</v>
      </c>
      <c r="E884" t="s">
        <v>1222</v>
      </c>
    </row>
    <row r="885" spans="1:5">
      <c r="A885" t="s">
        <v>1223</v>
      </c>
      <c r="B885" t="s">
        <v>504</v>
      </c>
      <c r="D885" t="s">
        <v>1202</v>
      </c>
      <c r="E885" t="s">
        <v>1223</v>
      </c>
    </row>
    <row r="886" spans="1:5">
      <c r="A886" t="s">
        <v>1224</v>
      </c>
      <c r="B886" t="s">
        <v>504</v>
      </c>
      <c r="D886" t="s">
        <v>1207</v>
      </c>
      <c r="E886" t="s">
        <v>1224</v>
      </c>
    </row>
    <row r="887" spans="1:5">
      <c r="A887" t="s">
        <v>1225</v>
      </c>
      <c r="B887" t="s">
        <v>504</v>
      </c>
      <c r="D887" t="s">
        <v>1207</v>
      </c>
      <c r="E887" t="s">
        <v>1225</v>
      </c>
    </row>
    <row r="888" spans="1:5">
      <c r="A888" t="s">
        <v>1226</v>
      </c>
      <c r="B888" t="s">
        <v>504</v>
      </c>
      <c r="D888" t="s">
        <v>1207</v>
      </c>
      <c r="E888" t="s">
        <v>1226</v>
      </c>
    </row>
    <row r="889" spans="1:5">
      <c r="A889" t="s">
        <v>1227</v>
      </c>
      <c r="B889" t="s">
        <v>504</v>
      </c>
      <c r="D889" t="s">
        <v>1202</v>
      </c>
      <c r="E889" t="s">
        <v>1227</v>
      </c>
    </row>
    <row r="890" spans="1:5">
      <c r="A890" t="s">
        <v>1228</v>
      </c>
      <c r="B890" t="s">
        <v>504</v>
      </c>
      <c r="D890" t="s">
        <v>509</v>
      </c>
      <c r="E890" t="s">
        <v>1228</v>
      </c>
    </row>
    <row r="891" spans="1:5">
      <c r="A891" t="s">
        <v>1229</v>
      </c>
      <c r="B891" t="s">
        <v>504</v>
      </c>
      <c r="D891" t="s">
        <v>1202</v>
      </c>
      <c r="E891" t="s">
        <v>1229</v>
      </c>
    </row>
    <row r="892" spans="1:5">
      <c r="A892" t="s">
        <v>1230</v>
      </c>
      <c r="B892" t="s">
        <v>504</v>
      </c>
      <c r="D892" t="s">
        <v>1219</v>
      </c>
      <c r="E892" t="s">
        <v>1230</v>
      </c>
    </row>
    <row r="893" spans="1:5">
      <c r="A893" t="s">
        <v>1231</v>
      </c>
      <c r="B893" t="s">
        <v>504</v>
      </c>
      <c r="D893" t="s">
        <v>1232</v>
      </c>
      <c r="E893" t="s">
        <v>1231</v>
      </c>
    </row>
    <row r="894" spans="1:5">
      <c r="A894" t="s">
        <v>1233</v>
      </c>
      <c r="B894" t="s">
        <v>504</v>
      </c>
      <c r="D894" t="s">
        <v>1219</v>
      </c>
      <c r="E894" t="s">
        <v>1233</v>
      </c>
    </row>
    <row r="895" spans="1:5">
      <c r="A895" t="s">
        <v>1234</v>
      </c>
      <c r="B895" t="s">
        <v>504</v>
      </c>
      <c r="D895" t="s">
        <v>505</v>
      </c>
      <c r="E895" t="s">
        <v>1234</v>
      </c>
    </row>
    <row r="896" spans="1:5">
      <c r="A896" t="s">
        <v>1235</v>
      </c>
      <c r="B896" t="s">
        <v>504</v>
      </c>
      <c r="D896" t="s">
        <v>509</v>
      </c>
      <c r="E896" t="s">
        <v>1235</v>
      </c>
    </row>
    <row r="897" spans="1:5">
      <c r="A897" t="s">
        <v>1236</v>
      </c>
      <c r="B897" t="s">
        <v>504</v>
      </c>
      <c r="D897" t="s">
        <v>1202</v>
      </c>
      <c r="E897" t="s">
        <v>1236</v>
      </c>
    </row>
    <row r="898" spans="1:5">
      <c r="A898" t="s">
        <v>1237</v>
      </c>
      <c r="B898" t="s">
        <v>504</v>
      </c>
      <c r="D898" t="s">
        <v>1212</v>
      </c>
      <c r="E898" t="s">
        <v>1237</v>
      </c>
    </row>
    <row r="899" spans="1:5">
      <c r="A899" t="s">
        <v>1238</v>
      </c>
      <c r="B899" t="s">
        <v>504</v>
      </c>
      <c r="D899" t="s">
        <v>1212</v>
      </c>
      <c r="E899" t="s">
        <v>1238</v>
      </c>
    </row>
    <row r="900" spans="1:5">
      <c r="A900" t="s">
        <v>1239</v>
      </c>
      <c r="B900" t="s">
        <v>504</v>
      </c>
      <c r="D900" t="s">
        <v>1204</v>
      </c>
      <c r="E900" t="s">
        <v>1239</v>
      </c>
    </row>
    <row r="901" spans="1:5">
      <c r="A901" t="s">
        <v>1240</v>
      </c>
      <c r="B901" t="s">
        <v>504</v>
      </c>
      <c r="D901" t="s">
        <v>509</v>
      </c>
      <c r="E901" t="s">
        <v>1240</v>
      </c>
    </row>
    <row r="902" spans="1:5">
      <c r="A902" t="s">
        <v>1241</v>
      </c>
      <c r="B902" t="s">
        <v>514</v>
      </c>
      <c r="D902" t="s">
        <v>395</v>
      </c>
      <c r="E902" t="s">
        <v>1241</v>
      </c>
    </row>
    <row r="903" spans="1:5">
      <c r="A903" t="s">
        <v>1242</v>
      </c>
      <c r="B903" t="s">
        <v>514</v>
      </c>
      <c r="D903" t="s">
        <v>1141</v>
      </c>
      <c r="E903" t="s">
        <v>1242</v>
      </c>
    </row>
    <row r="904" spans="1:5">
      <c r="A904" t="s">
        <v>1243</v>
      </c>
      <c r="B904" t="s">
        <v>514</v>
      </c>
      <c r="D904" t="s">
        <v>790</v>
      </c>
      <c r="E904" t="s">
        <v>1243</v>
      </c>
    </row>
    <row r="905" spans="1:5">
      <c r="A905" t="s">
        <v>1244</v>
      </c>
      <c r="B905" t="s">
        <v>514</v>
      </c>
      <c r="D905" t="s">
        <v>790</v>
      </c>
      <c r="E905" t="s">
        <v>1244</v>
      </c>
    </row>
    <row r="906" spans="1:5">
      <c r="A906" t="s">
        <v>1245</v>
      </c>
      <c r="B906" t="s">
        <v>514</v>
      </c>
      <c r="D906" t="s">
        <v>683</v>
      </c>
      <c r="E906" t="s">
        <v>1245</v>
      </c>
    </row>
    <row r="907" spans="1:5">
      <c r="A907" t="s">
        <v>1246</v>
      </c>
      <c r="B907" t="s">
        <v>514</v>
      </c>
      <c r="D907" t="s">
        <v>373</v>
      </c>
      <c r="E907" t="s">
        <v>1246</v>
      </c>
    </row>
    <row r="908" spans="1:5">
      <c r="A908" t="s">
        <v>1247</v>
      </c>
      <c r="B908" t="s">
        <v>514</v>
      </c>
      <c r="D908" t="s">
        <v>373</v>
      </c>
      <c r="E908" t="s">
        <v>1247</v>
      </c>
    </row>
    <row r="909" spans="1:5">
      <c r="A909" t="s">
        <v>1248</v>
      </c>
      <c r="B909" t="s">
        <v>514</v>
      </c>
      <c r="D909" t="s">
        <v>373</v>
      </c>
      <c r="E909" t="s">
        <v>1248</v>
      </c>
    </row>
    <row r="910" spans="1:5">
      <c r="A910" t="s">
        <v>1249</v>
      </c>
      <c r="B910" t="s">
        <v>514</v>
      </c>
      <c r="D910" t="s">
        <v>1122</v>
      </c>
      <c r="E910" t="s">
        <v>1249</v>
      </c>
    </row>
    <row r="911" spans="1:5">
      <c r="A911" t="s">
        <v>1250</v>
      </c>
      <c r="B911" t="s">
        <v>514</v>
      </c>
      <c r="D911" t="s">
        <v>1251</v>
      </c>
      <c r="E911" t="s">
        <v>1250</v>
      </c>
    </row>
    <row r="912" spans="1:5">
      <c r="A912" t="s">
        <v>1252</v>
      </c>
      <c r="B912" t="s">
        <v>514</v>
      </c>
      <c r="D912" t="s">
        <v>1253</v>
      </c>
      <c r="E912" t="s">
        <v>1252</v>
      </c>
    </row>
    <row r="913" spans="1:5">
      <c r="A913" t="s">
        <v>1254</v>
      </c>
      <c r="B913" t="s">
        <v>514</v>
      </c>
      <c r="D913" t="s">
        <v>1253</v>
      </c>
      <c r="E913" t="s">
        <v>1254</v>
      </c>
    </row>
    <row r="914" spans="1:5">
      <c r="A914" t="s">
        <v>1255</v>
      </c>
      <c r="B914" t="s">
        <v>514</v>
      </c>
      <c r="D914" t="s">
        <v>1256</v>
      </c>
      <c r="E914" t="s">
        <v>1255</v>
      </c>
    </row>
    <row r="915" spans="1:5">
      <c r="A915" t="s">
        <v>1257</v>
      </c>
      <c r="B915" t="s">
        <v>514</v>
      </c>
      <c r="D915" t="s">
        <v>1256</v>
      </c>
      <c r="E915" t="s">
        <v>1257</v>
      </c>
    </row>
    <row r="916" spans="1:5">
      <c r="A916" t="s">
        <v>1258</v>
      </c>
      <c r="B916" t="s">
        <v>514</v>
      </c>
      <c r="D916" t="s">
        <v>848</v>
      </c>
      <c r="E916" t="s">
        <v>1258</v>
      </c>
    </row>
    <row r="917" spans="1:5">
      <c r="A917" t="s">
        <v>1259</v>
      </c>
      <c r="B917" t="s">
        <v>514</v>
      </c>
      <c r="D917" t="s">
        <v>373</v>
      </c>
      <c r="E917" t="s">
        <v>1259</v>
      </c>
    </row>
    <row r="918" spans="1:5">
      <c r="A918" t="s">
        <v>1260</v>
      </c>
      <c r="B918" t="s">
        <v>514</v>
      </c>
      <c r="D918" t="s">
        <v>848</v>
      </c>
      <c r="E918" t="s">
        <v>1260</v>
      </c>
    </row>
    <row r="919" spans="1:5">
      <c r="A919" t="s">
        <v>1261</v>
      </c>
      <c r="B919" t="s">
        <v>514</v>
      </c>
      <c r="D919" t="s">
        <v>1122</v>
      </c>
      <c r="E919" t="s">
        <v>1261</v>
      </c>
    </row>
    <row r="920" spans="1:5">
      <c r="A920" t="s">
        <v>1262</v>
      </c>
      <c r="B920" t="s">
        <v>514</v>
      </c>
      <c r="D920" t="s">
        <v>1122</v>
      </c>
      <c r="E920" t="s">
        <v>1262</v>
      </c>
    </row>
    <row r="921" spans="1:5">
      <c r="A921" t="s">
        <v>1263</v>
      </c>
      <c r="B921" t="s">
        <v>514</v>
      </c>
      <c r="D921" t="s">
        <v>382</v>
      </c>
      <c r="E921" t="s">
        <v>1263</v>
      </c>
    </row>
    <row r="922" spans="1:5">
      <c r="A922" t="s">
        <v>1264</v>
      </c>
      <c r="B922" t="s">
        <v>514</v>
      </c>
      <c r="D922" t="s">
        <v>1122</v>
      </c>
      <c r="E922" t="s">
        <v>1264</v>
      </c>
    </row>
    <row r="923" spans="1:5">
      <c r="A923" t="s">
        <v>1265</v>
      </c>
      <c r="B923" t="s">
        <v>514</v>
      </c>
      <c r="D923" t="s">
        <v>1122</v>
      </c>
      <c r="E923" t="s">
        <v>1265</v>
      </c>
    </row>
    <row r="924" spans="1:5">
      <c r="A924" t="s">
        <v>1266</v>
      </c>
      <c r="B924" t="s">
        <v>514</v>
      </c>
      <c r="D924" t="s">
        <v>1122</v>
      </c>
      <c r="E924" t="s">
        <v>1266</v>
      </c>
    </row>
    <row r="925" spans="1:5">
      <c r="A925" t="s">
        <v>1267</v>
      </c>
      <c r="B925" t="s">
        <v>514</v>
      </c>
      <c r="D925" t="s">
        <v>1268</v>
      </c>
      <c r="E925" t="s">
        <v>1267</v>
      </c>
    </row>
    <row r="926" spans="1:5">
      <c r="A926" t="s">
        <v>1269</v>
      </c>
      <c r="B926" t="s">
        <v>514</v>
      </c>
      <c r="D926" t="s">
        <v>1268</v>
      </c>
      <c r="E926" t="s">
        <v>1269</v>
      </c>
    </row>
    <row r="927" spans="1:5">
      <c r="A927" t="s">
        <v>1270</v>
      </c>
      <c r="B927" t="s">
        <v>514</v>
      </c>
      <c r="D927" t="s">
        <v>1268</v>
      </c>
      <c r="E927" t="s">
        <v>1270</v>
      </c>
    </row>
    <row r="928" spans="1:5">
      <c r="A928" t="s">
        <v>1271</v>
      </c>
      <c r="B928" t="s">
        <v>514</v>
      </c>
      <c r="D928" t="s">
        <v>681</v>
      </c>
      <c r="E928" t="s">
        <v>1271</v>
      </c>
    </row>
    <row r="929" spans="1:5">
      <c r="A929" t="s">
        <v>1272</v>
      </c>
      <c r="B929" t="s">
        <v>517</v>
      </c>
      <c r="D929" t="s">
        <v>857</v>
      </c>
      <c r="E929" t="s">
        <v>1272</v>
      </c>
    </row>
    <row r="930" spans="1:5">
      <c r="A930" t="s">
        <v>1273</v>
      </c>
      <c r="B930" t="s">
        <v>517</v>
      </c>
      <c r="D930" t="s">
        <v>520</v>
      </c>
      <c r="E930" t="s">
        <v>1273</v>
      </c>
    </row>
    <row r="931" spans="1:5">
      <c r="A931" t="s">
        <v>1274</v>
      </c>
      <c r="B931" t="s">
        <v>517</v>
      </c>
      <c r="D931" t="s">
        <v>434</v>
      </c>
      <c r="E931" t="s">
        <v>1274</v>
      </c>
    </row>
    <row r="932" spans="1:5">
      <c r="A932" t="s">
        <v>1275</v>
      </c>
      <c r="B932" t="s">
        <v>517</v>
      </c>
      <c r="D932" t="s">
        <v>1276</v>
      </c>
      <c r="E932" t="s">
        <v>1275</v>
      </c>
    </row>
    <row r="933" spans="1:5">
      <c r="A933" t="s">
        <v>1277</v>
      </c>
      <c r="B933" t="s">
        <v>517</v>
      </c>
      <c r="D933" t="s">
        <v>520</v>
      </c>
      <c r="E933" t="s">
        <v>1277</v>
      </c>
    </row>
    <row r="934" spans="1:5">
      <c r="A934" t="s">
        <v>1278</v>
      </c>
      <c r="B934" t="s">
        <v>517</v>
      </c>
      <c r="D934" t="s">
        <v>1279</v>
      </c>
      <c r="E934" t="s">
        <v>1278</v>
      </c>
    </row>
    <row r="935" spans="1:5">
      <c r="A935" t="s">
        <v>1280</v>
      </c>
      <c r="B935" t="s">
        <v>517</v>
      </c>
      <c r="D935" t="s">
        <v>1276</v>
      </c>
      <c r="E935" t="s">
        <v>1280</v>
      </c>
    </row>
    <row r="936" spans="1:5">
      <c r="A936" t="s">
        <v>1281</v>
      </c>
      <c r="B936" t="s">
        <v>517</v>
      </c>
      <c r="D936" t="s">
        <v>567</v>
      </c>
      <c r="E936" t="s">
        <v>1281</v>
      </c>
    </row>
    <row r="937" spans="1:5">
      <c r="A937" t="s">
        <v>1282</v>
      </c>
      <c r="B937" t="s">
        <v>517</v>
      </c>
      <c r="D937" t="s">
        <v>1025</v>
      </c>
      <c r="E937" t="s">
        <v>1282</v>
      </c>
    </row>
    <row r="938" spans="1:5">
      <c r="A938" t="s">
        <v>1283</v>
      </c>
      <c r="B938" t="s">
        <v>517</v>
      </c>
      <c r="D938" t="s">
        <v>1284</v>
      </c>
      <c r="E938" t="s">
        <v>1283</v>
      </c>
    </row>
    <row r="939" spans="1:5">
      <c r="A939" t="s">
        <v>1285</v>
      </c>
      <c r="B939" t="s">
        <v>517</v>
      </c>
      <c r="D939" t="s">
        <v>692</v>
      </c>
      <c r="E939" t="s">
        <v>1285</v>
      </c>
    </row>
    <row r="940" spans="1:5">
      <c r="A940" t="s">
        <v>1286</v>
      </c>
      <c r="B940" t="s">
        <v>517</v>
      </c>
      <c r="D940" t="s">
        <v>518</v>
      </c>
      <c r="E940" t="s">
        <v>1286</v>
      </c>
    </row>
    <row r="941" spans="1:5">
      <c r="A941" t="s">
        <v>1287</v>
      </c>
      <c r="B941" t="s">
        <v>517</v>
      </c>
      <c r="D941" t="s">
        <v>1288</v>
      </c>
      <c r="E941" t="s">
        <v>1287</v>
      </c>
    </row>
    <row r="942" spans="1:5">
      <c r="A942" t="s">
        <v>1289</v>
      </c>
      <c r="B942" t="s">
        <v>517</v>
      </c>
      <c r="D942" t="s">
        <v>1276</v>
      </c>
      <c r="E942" t="s">
        <v>1289</v>
      </c>
    </row>
    <row r="943" spans="1:5">
      <c r="A943" t="s">
        <v>1290</v>
      </c>
      <c r="B943" t="s">
        <v>517</v>
      </c>
      <c r="D943" t="s">
        <v>1276</v>
      </c>
      <c r="E943" t="s">
        <v>1290</v>
      </c>
    </row>
    <row r="944" spans="1:5">
      <c r="A944" t="s">
        <v>1291</v>
      </c>
      <c r="B944" t="s">
        <v>517</v>
      </c>
      <c r="D944" t="s">
        <v>525</v>
      </c>
      <c r="E944" t="s">
        <v>1291</v>
      </c>
    </row>
    <row r="945" spans="1:5">
      <c r="A945" t="s">
        <v>1292</v>
      </c>
      <c r="B945" t="s">
        <v>517</v>
      </c>
      <c r="D945" t="s">
        <v>1293</v>
      </c>
      <c r="E945" t="s">
        <v>1292</v>
      </c>
    </row>
    <row r="946" spans="1:5">
      <c r="A946" t="s">
        <v>1294</v>
      </c>
      <c r="B946" t="s">
        <v>517</v>
      </c>
      <c r="D946" t="s">
        <v>1293</v>
      </c>
      <c r="E946" t="s">
        <v>1294</v>
      </c>
    </row>
    <row r="947" spans="1:5">
      <c r="A947" t="s">
        <v>1295</v>
      </c>
      <c r="B947" t="s">
        <v>517</v>
      </c>
      <c r="D947" t="s">
        <v>1293</v>
      </c>
      <c r="E947" t="s">
        <v>1295</v>
      </c>
    </row>
    <row r="948" spans="1:5">
      <c r="A948" t="s">
        <v>1296</v>
      </c>
      <c r="B948" t="s">
        <v>517</v>
      </c>
      <c r="D948" t="s">
        <v>853</v>
      </c>
      <c r="E948" t="s">
        <v>1296</v>
      </c>
    </row>
    <row r="949" spans="1:5">
      <c r="A949" t="s">
        <v>1297</v>
      </c>
      <c r="B949" t="s">
        <v>517</v>
      </c>
      <c r="D949" t="s">
        <v>857</v>
      </c>
      <c r="E949" t="s">
        <v>1297</v>
      </c>
    </row>
    <row r="950" spans="1:5">
      <c r="A950" t="s">
        <v>1298</v>
      </c>
      <c r="B950" t="s">
        <v>517</v>
      </c>
      <c r="D950" t="s">
        <v>905</v>
      </c>
      <c r="E950" t="s">
        <v>1298</v>
      </c>
    </row>
    <row r="951" spans="1:5">
      <c r="A951" t="s">
        <v>1299</v>
      </c>
      <c r="B951" t="s">
        <v>517</v>
      </c>
      <c r="D951" t="s">
        <v>1293</v>
      </c>
      <c r="E951" t="s">
        <v>1299</v>
      </c>
    </row>
    <row r="952" spans="1:5">
      <c r="A952" t="s">
        <v>1300</v>
      </c>
      <c r="B952" t="s">
        <v>517</v>
      </c>
      <c r="D952" t="s">
        <v>520</v>
      </c>
      <c r="E952" t="s">
        <v>1300</v>
      </c>
    </row>
    <row r="953" spans="1:5">
      <c r="A953" t="s">
        <v>1301</v>
      </c>
      <c r="B953" t="s">
        <v>517</v>
      </c>
      <c r="D953" t="s">
        <v>382</v>
      </c>
      <c r="E953" t="s">
        <v>1301</v>
      </c>
    </row>
    <row r="954" spans="1:5">
      <c r="A954" t="s">
        <v>1302</v>
      </c>
      <c r="B954" t="s">
        <v>517</v>
      </c>
      <c r="D954" t="s">
        <v>346</v>
      </c>
      <c r="E954" t="s">
        <v>1302</v>
      </c>
    </row>
    <row r="955" spans="1:5">
      <c r="A955" t="s">
        <v>1303</v>
      </c>
      <c r="B955" t="s">
        <v>517</v>
      </c>
      <c r="D955" t="s">
        <v>855</v>
      </c>
      <c r="E955" t="s">
        <v>1303</v>
      </c>
    </row>
    <row r="956" spans="1:5">
      <c r="A956" t="s">
        <v>1304</v>
      </c>
      <c r="B956" t="s">
        <v>517</v>
      </c>
      <c r="D956" t="s">
        <v>346</v>
      </c>
      <c r="E956" t="s">
        <v>1304</v>
      </c>
    </row>
    <row r="957" spans="1:5">
      <c r="A957" t="s">
        <v>1305</v>
      </c>
      <c r="B957" t="s">
        <v>517</v>
      </c>
      <c r="D957" t="s">
        <v>1306</v>
      </c>
      <c r="E957" t="s">
        <v>1305</v>
      </c>
    </row>
    <row r="958" spans="1:5">
      <c r="A958" t="s">
        <v>1307</v>
      </c>
      <c r="B958" t="s">
        <v>517</v>
      </c>
      <c r="D958" t="s">
        <v>1308</v>
      </c>
      <c r="E958" t="s">
        <v>1307</v>
      </c>
    </row>
    <row r="959" spans="1:5">
      <c r="A959" t="s">
        <v>1309</v>
      </c>
      <c r="B959" t="s">
        <v>517</v>
      </c>
      <c r="D959" t="s">
        <v>1310</v>
      </c>
      <c r="E959" t="s">
        <v>1309</v>
      </c>
    </row>
    <row r="960" spans="1:5">
      <c r="A960" t="s">
        <v>1311</v>
      </c>
      <c r="B960" t="s">
        <v>517</v>
      </c>
      <c r="D960" t="s">
        <v>1104</v>
      </c>
      <c r="E960" t="s">
        <v>1311</v>
      </c>
    </row>
    <row r="961" spans="1:5">
      <c r="A961" t="s">
        <v>1312</v>
      </c>
      <c r="B961" t="s">
        <v>517</v>
      </c>
      <c r="D961" t="s">
        <v>1313</v>
      </c>
      <c r="E961" t="s">
        <v>1312</v>
      </c>
    </row>
    <row r="962" spans="1:5">
      <c r="A962" t="s">
        <v>1314</v>
      </c>
      <c r="B962" t="s">
        <v>517</v>
      </c>
      <c r="D962" t="s">
        <v>1308</v>
      </c>
      <c r="E962" t="s">
        <v>1314</v>
      </c>
    </row>
    <row r="963" spans="1:5">
      <c r="A963" t="s">
        <v>1315</v>
      </c>
      <c r="B963" t="s">
        <v>1316</v>
      </c>
      <c r="E963" t="s">
        <v>1315</v>
      </c>
    </row>
    <row r="964" spans="1:5">
      <c r="A964" t="s">
        <v>1317</v>
      </c>
      <c r="B964" t="s">
        <v>1316</v>
      </c>
      <c r="E964" t="s">
        <v>1317</v>
      </c>
    </row>
    <row r="965" spans="1:5">
      <c r="A965" t="s">
        <v>1318</v>
      </c>
      <c r="B965" t="s">
        <v>1316</v>
      </c>
      <c r="E965" t="s">
        <v>1318</v>
      </c>
    </row>
    <row r="966" spans="1:5">
      <c r="A966" t="s">
        <v>1319</v>
      </c>
      <c r="B966" t="s">
        <v>1316</v>
      </c>
      <c r="E966" t="s">
        <v>1319</v>
      </c>
    </row>
    <row r="967" spans="1:5">
      <c r="A967" t="s">
        <v>1320</v>
      </c>
      <c r="B967" t="s">
        <v>1316</v>
      </c>
      <c r="E967" t="s">
        <v>1320</v>
      </c>
    </row>
    <row r="968" spans="1:5">
      <c r="A968" t="s">
        <v>1321</v>
      </c>
      <c r="B968" t="s">
        <v>1316</v>
      </c>
      <c r="E968" t="s">
        <v>1321</v>
      </c>
    </row>
    <row r="969" spans="1:5">
      <c r="A969" t="s">
        <v>1322</v>
      </c>
      <c r="B969" t="s">
        <v>1316</v>
      </c>
      <c r="E969" t="s">
        <v>1322</v>
      </c>
    </row>
    <row r="970" spans="1:5">
      <c r="A970" t="s">
        <v>1323</v>
      </c>
      <c r="B970" t="s">
        <v>1316</v>
      </c>
      <c r="E970" t="s">
        <v>1323</v>
      </c>
    </row>
    <row r="971" spans="1:5">
      <c r="A971" t="s">
        <v>1324</v>
      </c>
      <c r="B971" t="s">
        <v>1316</v>
      </c>
      <c r="E971" t="s">
        <v>1324</v>
      </c>
    </row>
    <row r="972" spans="1:5">
      <c r="A972" t="s">
        <v>1325</v>
      </c>
      <c r="B972" t="s">
        <v>1316</v>
      </c>
      <c r="E972" t="s">
        <v>1325</v>
      </c>
    </row>
    <row r="973" spans="1:5">
      <c r="A973" t="s">
        <v>1326</v>
      </c>
      <c r="B973" t="s">
        <v>1316</v>
      </c>
      <c r="E973" t="s">
        <v>1326</v>
      </c>
    </row>
    <row r="974" spans="1:5">
      <c r="A974" t="s">
        <v>1327</v>
      </c>
      <c r="B974" t="s">
        <v>1316</v>
      </c>
      <c r="E974" t="s">
        <v>1327</v>
      </c>
    </row>
    <row r="975" spans="1:5">
      <c r="A975" t="s">
        <v>1328</v>
      </c>
      <c r="B975" t="s">
        <v>1316</v>
      </c>
      <c r="E975" t="s">
        <v>1328</v>
      </c>
    </row>
    <row r="976" spans="1:5">
      <c r="A976" t="s">
        <v>1329</v>
      </c>
      <c r="B976" t="s">
        <v>1316</v>
      </c>
      <c r="E976" t="s">
        <v>1329</v>
      </c>
    </row>
    <row r="977" spans="1:5">
      <c r="A977" t="s">
        <v>1330</v>
      </c>
      <c r="B977" t="s">
        <v>1316</v>
      </c>
      <c r="E977" t="s">
        <v>1330</v>
      </c>
    </row>
    <row r="978" spans="1:5">
      <c r="A978" t="s">
        <v>1331</v>
      </c>
      <c r="B978" t="s">
        <v>1316</v>
      </c>
      <c r="E978" t="s">
        <v>1331</v>
      </c>
    </row>
    <row r="979" spans="1:5">
      <c r="A979" t="s">
        <v>1332</v>
      </c>
      <c r="B979" t="s">
        <v>1316</v>
      </c>
      <c r="E979" t="s">
        <v>1332</v>
      </c>
    </row>
    <row r="980" spans="1:5">
      <c r="A980" t="s">
        <v>1333</v>
      </c>
      <c r="B980" t="s">
        <v>1316</v>
      </c>
      <c r="E980" t="s">
        <v>1333</v>
      </c>
    </row>
    <row r="981" spans="1:5">
      <c r="A981" t="s">
        <v>1334</v>
      </c>
      <c r="B981" t="s">
        <v>1316</v>
      </c>
      <c r="E981" t="s">
        <v>1334</v>
      </c>
    </row>
    <row r="982" spans="1:5">
      <c r="A982" t="s">
        <v>1335</v>
      </c>
      <c r="B982" t="s">
        <v>1316</v>
      </c>
      <c r="E982" t="s">
        <v>1335</v>
      </c>
    </row>
    <row r="983" spans="1:5">
      <c r="A983" t="s">
        <v>1336</v>
      </c>
      <c r="B983" t="s">
        <v>1316</v>
      </c>
      <c r="E983" t="s">
        <v>1336</v>
      </c>
    </row>
    <row r="984" spans="1:5">
      <c r="A984" t="s">
        <v>1337</v>
      </c>
      <c r="B984" t="s">
        <v>1316</v>
      </c>
      <c r="E984" t="s">
        <v>1337</v>
      </c>
    </row>
    <row r="985" spans="1:5">
      <c r="A985" t="s">
        <v>1338</v>
      </c>
      <c r="B985" t="s">
        <v>1316</v>
      </c>
      <c r="E985" t="s">
        <v>1338</v>
      </c>
    </row>
    <row r="986" spans="1:5">
      <c r="A986" t="s">
        <v>1339</v>
      </c>
      <c r="B986" t="s">
        <v>1316</v>
      </c>
      <c r="E986" t="s">
        <v>1339</v>
      </c>
    </row>
    <row r="987" spans="1:5">
      <c r="A987" t="s">
        <v>1340</v>
      </c>
      <c r="B987" t="s">
        <v>1316</v>
      </c>
      <c r="E987" t="s">
        <v>1340</v>
      </c>
    </row>
    <row r="988" spans="1:5">
      <c r="A988" t="s">
        <v>1341</v>
      </c>
      <c r="B988" t="s">
        <v>1316</v>
      </c>
      <c r="E988" t="s">
        <v>1341</v>
      </c>
    </row>
    <row r="989" spans="1:5">
      <c r="A989" t="s">
        <v>1342</v>
      </c>
      <c r="B989" t="s">
        <v>1316</v>
      </c>
      <c r="E989" t="s">
        <v>1342</v>
      </c>
    </row>
    <row r="990" spans="1:5">
      <c r="A990" t="s">
        <v>1343</v>
      </c>
      <c r="B990" t="s">
        <v>1316</v>
      </c>
      <c r="E990" t="s">
        <v>1343</v>
      </c>
    </row>
    <row r="991" spans="1:5">
      <c r="A991" t="s">
        <v>1344</v>
      </c>
      <c r="B991" t="s">
        <v>1316</v>
      </c>
      <c r="E991" t="s">
        <v>1344</v>
      </c>
    </row>
    <row r="992" spans="1:5">
      <c r="A992" t="s">
        <v>1345</v>
      </c>
      <c r="B992" t="s">
        <v>1316</v>
      </c>
      <c r="E992" t="s">
        <v>1345</v>
      </c>
    </row>
    <row r="993" spans="1:5">
      <c r="A993" t="s">
        <v>1346</v>
      </c>
      <c r="B993" t="s">
        <v>1316</v>
      </c>
      <c r="E993" t="s">
        <v>1346</v>
      </c>
    </row>
    <row r="994" spans="1:5">
      <c r="A994" t="s">
        <v>1347</v>
      </c>
      <c r="B994" t="s">
        <v>1316</v>
      </c>
      <c r="E994" t="s">
        <v>1347</v>
      </c>
    </row>
    <row r="995" spans="1:5">
      <c r="A995" t="s">
        <v>1348</v>
      </c>
      <c r="B995" t="s">
        <v>1316</v>
      </c>
      <c r="E995" t="s">
        <v>1348</v>
      </c>
    </row>
    <row r="996" spans="1:5">
      <c r="A996" t="s">
        <v>1349</v>
      </c>
      <c r="B996" t="s">
        <v>1316</v>
      </c>
      <c r="E996" t="s">
        <v>1349</v>
      </c>
    </row>
    <row r="997" spans="1:5">
      <c r="A997" t="s">
        <v>1350</v>
      </c>
      <c r="B997" t="s">
        <v>1316</v>
      </c>
      <c r="E997" t="s">
        <v>1350</v>
      </c>
    </row>
    <row r="998" spans="1:5">
      <c r="A998" t="s">
        <v>1351</v>
      </c>
      <c r="B998" t="s">
        <v>1316</v>
      </c>
      <c r="E998" t="s">
        <v>1351</v>
      </c>
    </row>
    <row r="999" spans="1:5">
      <c r="A999" t="s">
        <v>1352</v>
      </c>
      <c r="B999" t="s">
        <v>1316</v>
      </c>
      <c r="E999" t="s">
        <v>1352</v>
      </c>
    </row>
    <row r="1000" spans="1:5">
      <c r="A1000" t="s">
        <v>1353</v>
      </c>
      <c r="B1000" t="s">
        <v>1316</v>
      </c>
      <c r="E1000" t="s">
        <v>1353</v>
      </c>
    </row>
    <row r="1001" spans="1:5">
      <c r="A1001" t="s">
        <v>1354</v>
      </c>
      <c r="B1001" t="s">
        <v>1316</v>
      </c>
      <c r="E1001" t="s">
        <v>1354</v>
      </c>
    </row>
    <row r="1002" spans="1:5">
      <c r="A1002" t="s">
        <v>1355</v>
      </c>
      <c r="B1002" t="s">
        <v>1316</v>
      </c>
      <c r="E1002" t="s">
        <v>1355</v>
      </c>
    </row>
    <row r="1003" spans="1:5">
      <c r="A1003" t="s">
        <v>1356</v>
      </c>
      <c r="B1003" t="s">
        <v>1316</v>
      </c>
      <c r="E1003" t="s">
        <v>1356</v>
      </c>
    </row>
    <row r="1004" spans="1:5">
      <c r="A1004" t="s">
        <v>1357</v>
      </c>
      <c r="B1004" t="s">
        <v>1316</v>
      </c>
      <c r="E1004" t="s">
        <v>1357</v>
      </c>
    </row>
    <row r="1005" spans="1:5">
      <c r="A1005" t="s">
        <v>1358</v>
      </c>
      <c r="B1005" t="s">
        <v>1316</v>
      </c>
      <c r="E1005" t="s">
        <v>1358</v>
      </c>
    </row>
    <row r="1006" spans="1:5">
      <c r="A1006" t="s">
        <v>1359</v>
      </c>
      <c r="B1006" t="s">
        <v>1316</v>
      </c>
      <c r="E1006" t="s">
        <v>1359</v>
      </c>
    </row>
    <row r="1007" spans="1:5">
      <c r="A1007" t="s">
        <v>1360</v>
      </c>
      <c r="B1007" t="s">
        <v>1316</v>
      </c>
      <c r="E1007" t="s">
        <v>1360</v>
      </c>
    </row>
    <row r="1008" spans="1:5">
      <c r="A1008" t="s">
        <v>1361</v>
      </c>
      <c r="B1008" t="s">
        <v>1362</v>
      </c>
      <c r="E1008" t="s">
        <v>1361</v>
      </c>
    </row>
    <row r="1009" spans="1:5">
      <c r="A1009" t="s">
        <v>1363</v>
      </c>
      <c r="B1009" t="s">
        <v>1362</v>
      </c>
      <c r="E1009" t="s">
        <v>1363</v>
      </c>
    </row>
    <row r="1010" spans="1:5">
      <c r="A1010" t="s">
        <v>1364</v>
      </c>
      <c r="B1010" t="s">
        <v>1362</v>
      </c>
      <c r="E1010" t="s">
        <v>1364</v>
      </c>
    </row>
    <row r="1011" spans="1:5">
      <c r="A1011" t="s">
        <v>1365</v>
      </c>
      <c r="B1011" t="s">
        <v>1362</v>
      </c>
      <c r="E1011" t="s">
        <v>1365</v>
      </c>
    </row>
    <row r="1012" spans="1:5">
      <c r="A1012" t="s">
        <v>1366</v>
      </c>
      <c r="B1012" t="s">
        <v>1362</v>
      </c>
      <c r="E1012" t="s">
        <v>1366</v>
      </c>
    </row>
    <row r="1013" spans="1:5">
      <c r="A1013" t="s">
        <v>1367</v>
      </c>
      <c r="B1013" t="s">
        <v>1362</v>
      </c>
      <c r="E1013" t="s">
        <v>1367</v>
      </c>
    </row>
    <row r="1014" spans="1:5">
      <c r="A1014" t="s">
        <v>1368</v>
      </c>
      <c r="B1014" t="s">
        <v>1362</v>
      </c>
      <c r="E1014" t="s">
        <v>1368</v>
      </c>
    </row>
    <row r="1015" spans="1:5">
      <c r="A1015" t="s">
        <v>1369</v>
      </c>
      <c r="B1015" t="s">
        <v>1362</v>
      </c>
      <c r="E1015" t="s">
        <v>1369</v>
      </c>
    </row>
    <row r="1016" spans="1:5">
      <c r="A1016" t="s">
        <v>1370</v>
      </c>
      <c r="B1016" t="s">
        <v>1362</v>
      </c>
      <c r="E1016" t="s">
        <v>1370</v>
      </c>
    </row>
    <row r="1017" spans="1:5">
      <c r="A1017" t="s">
        <v>1371</v>
      </c>
      <c r="B1017" t="s">
        <v>1362</v>
      </c>
      <c r="E1017" t="s">
        <v>1371</v>
      </c>
    </row>
    <row r="1018" spans="1:5">
      <c r="A1018" t="s">
        <v>1372</v>
      </c>
      <c r="B1018" t="s">
        <v>1362</v>
      </c>
      <c r="E1018" t="s">
        <v>1372</v>
      </c>
    </row>
    <row r="1019" spans="1:5">
      <c r="A1019" t="s">
        <v>1373</v>
      </c>
      <c r="B1019" t="s">
        <v>1362</v>
      </c>
      <c r="E1019" t="s">
        <v>1373</v>
      </c>
    </row>
    <row r="1020" spans="1:5">
      <c r="A1020" t="s">
        <v>1374</v>
      </c>
      <c r="B1020" t="s">
        <v>1362</v>
      </c>
      <c r="E1020" t="s">
        <v>1374</v>
      </c>
    </row>
    <row r="1021" spans="1:5">
      <c r="A1021" t="s">
        <v>1375</v>
      </c>
      <c r="B1021" t="s">
        <v>1362</v>
      </c>
      <c r="E1021" t="s">
        <v>1375</v>
      </c>
    </row>
    <row r="1022" spans="1:5">
      <c r="A1022" t="s">
        <v>1376</v>
      </c>
      <c r="B1022" t="s">
        <v>1362</v>
      </c>
      <c r="E1022" t="s">
        <v>1376</v>
      </c>
    </row>
    <row r="1023" spans="1:5">
      <c r="A1023" t="s">
        <v>1377</v>
      </c>
      <c r="B1023" t="s">
        <v>1362</v>
      </c>
      <c r="E1023" t="s">
        <v>1377</v>
      </c>
    </row>
    <row r="1024" spans="1:5">
      <c r="A1024" t="s">
        <v>1378</v>
      </c>
      <c r="B1024" t="s">
        <v>1362</v>
      </c>
      <c r="E1024" t="s">
        <v>1378</v>
      </c>
    </row>
    <row r="1025" spans="1:5">
      <c r="A1025" t="s">
        <v>1379</v>
      </c>
      <c r="B1025" t="s">
        <v>1362</v>
      </c>
      <c r="E1025" t="s">
        <v>1379</v>
      </c>
    </row>
    <row r="1026" spans="1:5">
      <c r="A1026" t="s">
        <v>1380</v>
      </c>
      <c r="B1026" t="s">
        <v>1362</v>
      </c>
      <c r="E1026" t="s">
        <v>1380</v>
      </c>
    </row>
    <row r="1027" spans="1:5">
      <c r="A1027" t="s">
        <v>1381</v>
      </c>
      <c r="B1027" t="s">
        <v>1362</v>
      </c>
      <c r="E1027" t="s">
        <v>1381</v>
      </c>
    </row>
    <row r="1028" spans="1:5">
      <c r="A1028" t="s">
        <v>1382</v>
      </c>
      <c r="B1028" t="s">
        <v>1362</v>
      </c>
      <c r="E1028" t="s">
        <v>1382</v>
      </c>
    </row>
    <row r="1029" spans="1:5">
      <c r="A1029" t="s">
        <v>1383</v>
      </c>
      <c r="B1029" t="s">
        <v>1362</v>
      </c>
      <c r="E1029" t="s">
        <v>1383</v>
      </c>
    </row>
    <row r="1030" spans="1:5">
      <c r="A1030" t="s">
        <v>1384</v>
      </c>
      <c r="B1030" t="s">
        <v>1362</v>
      </c>
      <c r="E1030" t="s">
        <v>1384</v>
      </c>
    </row>
    <row r="1031" spans="1:5">
      <c r="A1031" t="s">
        <v>1385</v>
      </c>
      <c r="B1031" t="s">
        <v>1362</v>
      </c>
      <c r="E1031" t="s">
        <v>1385</v>
      </c>
    </row>
    <row r="1032" spans="1:5">
      <c r="A1032" t="s">
        <v>1386</v>
      </c>
      <c r="B1032" t="s">
        <v>1362</v>
      </c>
      <c r="E1032" t="s">
        <v>1386</v>
      </c>
    </row>
    <row r="1033" spans="1:5">
      <c r="A1033" t="s">
        <v>1387</v>
      </c>
      <c r="B1033" t="s">
        <v>1362</v>
      </c>
      <c r="E1033" t="s">
        <v>1387</v>
      </c>
    </row>
    <row r="1034" spans="1:5">
      <c r="A1034" t="s">
        <v>1388</v>
      </c>
      <c r="B1034" t="s">
        <v>1362</v>
      </c>
      <c r="E1034" t="s">
        <v>1388</v>
      </c>
    </row>
    <row r="1035" spans="1:5">
      <c r="A1035" t="s">
        <v>1389</v>
      </c>
      <c r="B1035" t="s">
        <v>1362</v>
      </c>
      <c r="E1035" t="s">
        <v>1389</v>
      </c>
    </row>
    <row r="1036" spans="1:5">
      <c r="A1036" t="s">
        <v>1390</v>
      </c>
      <c r="B1036" t="s">
        <v>1362</v>
      </c>
      <c r="E1036" t="s">
        <v>1390</v>
      </c>
    </row>
    <row r="1037" spans="1:5">
      <c r="A1037" t="s">
        <v>1391</v>
      </c>
      <c r="B1037" t="s">
        <v>1362</v>
      </c>
      <c r="E1037" t="s">
        <v>1391</v>
      </c>
    </row>
    <row r="1038" spans="1:5">
      <c r="A1038" t="s">
        <v>1392</v>
      </c>
      <c r="B1038" t="s">
        <v>1362</v>
      </c>
      <c r="E1038" t="s">
        <v>1392</v>
      </c>
    </row>
    <row r="1039" spans="1:5">
      <c r="A1039" t="s">
        <v>1393</v>
      </c>
      <c r="B1039" t="s">
        <v>1362</v>
      </c>
      <c r="E1039" t="s">
        <v>1393</v>
      </c>
    </row>
    <row r="1040" spans="1:5">
      <c r="A1040" t="s">
        <v>1394</v>
      </c>
      <c r="B1040" t="s">
        <v>1362</v>
      </c>
      <c r="E1040" t="s">
        <v>1394</v>
      </c>
    </row>
    <row r="1041" spans="1:5">
      <c r="A1041" t="s">
        <v>1395</v>
      </c>
      <c r="B1041" t="s">
        <v>1362</v>
      </c>
      <c r="E1041" t="s">
        <v>1395</v>
      </c>
    </row>
    <row r="1042" spans="1:5">
      <c r="A1042" t="s">
        <v>1396</v>
      </c>
      <c r="B1042" t="s">
        <v>1362</v>
      </c>
      <c r="E1042" t="s">
        <v>1396</v>
      </c>
    </row>
    <row r="1043" spans="1:5">
      <c r="A1043" t="s">
        <v>1397</v>
      </c>
      <c r="B1043" t="s">
        <v>1362</v>
      </c>
      <c r="E1043" t="s">
        <v>1397</v>
      </c>
    </row>
    <row r="1044" spans="1:5">
      <c r="A1044" t="s">
        <v>1398</v>
      </c>
      <c r="B1044" t="s">
        <v>1362</v>
      </c>
      <c r="E1044" t="s">
        <v>1398</v>
      </c>
    </row>
    <row r="1045" spans="1:5">
      <c r="A1045" t="s">
        <v>1399</v>
      </c>
      <c r="B1045" t="s">
        <v>1362</v>
      </c>
      <c r="E1045" t="s">
        <v>1399</v>
      </c>
    </row>
    <row r="1046" spans="1:5">
      <c r="A1046" t="s">
        <v>1400</v>
      </c>
      <c r="B1046" t="s">
        <v>1401</v>
      </c>
      <c r="E1046" t="s">
        <v>1400</v>
      </c>
    </row>
    <row r="1047" spans="1:5">
      <c r="A1047" t="s">
        <v>1402</v>
      </c>
      <c r="B1047" t="s">
        <v>1401</v>
      </c>
      <c r="E1047" t="s">
        <v>1402</v>
      </c>
    </row>
    <row r="1048" spans="1:5">
      <c r="A1048" t="s">
        <v>1403</v>
      </c>
      <c r="B1048" t="s">
        <v>1401</v>
      </c>
      <c r="E1048" t="s">
        <v>1403</v>
      </c>
    </row>
    <row r="1049" spans="1:5">
      <c r="A1049" t="s">
        <v>1404</v>
      </c>
      <c r="B1049" t="s">
        <v>1401</v>
      </c>
      <c r="E1049" t="s">
        <v>1404</v>
      </c>
    </row>
    <row r="1050" spans="1:5">
      <c r="A1050" t="s">
        <v>1405</v>
      </c>
      <c r="B1050" t="s">
        <v>1401</v>
      </c>
      <c r="E1050" t="s">
        <v>1405</v>
      </c>
    </row>
    <row r="1051" spans="1:5">
      <c r="A1051" t="s">
        <v>1406</v>
      </c>
      <c r="B1051" t="s">
        <v>1401</v>
      </c>
      <c r="E1051" t="s">
        <v>1406</v>
      </c>
    </row>
    <row r="1052" spans="1:5">
      <c r="A1052" t="s">
        <v>1407</v>
      </c>
      <c r="B1052" t="s">
        <v>1401</v>
      </c>
      <c r="E1052" t="s">
        <v>1407</v>
      </c>
    </row>
    <row r="1053" spans="1:5">
      <c r="A1053" t="s">
        <v>1408</v>
      </c>
      <c r="B1053" t="s">
        <v>1401</v>
      </c>
      <c r="E1053" t="s">
        <v>1408</v>
      </c>
    </row>
    <row r="1054" spans="1:5">
      <c r="A1054" t="s">
        <v>1409</v>
      </c>
      <c r="B1054" t="s">
        <v>1401</v>
      </c>
      <c r="E1054" t="s">
        <v>1409</v>
      </c>
    </row>
    <row r="1055" spans="1:5">
      <c r="A1055" t="s">
        <v>1410</v>
      </c>
      <c r="B1055" t="s">
        <v>1401</v>
      </c>
      <c r="E1055" t="s">
        <v>1410</v>
      </c>
    </row>
    <row r="1056" spans="1:5">
      <c r="A1056" t="s">
        <v>1411</v>
      </c>
      <c r="B1056" t="s">
        <v>1412</v>
      </c>
      <c r="E1056" t="s">
        <v>1411</v>
      </c>
    </row>
    <row r="1057" spans="1:5">
      <c r="A1057" t="s">
        <v>1413</v>
      </c>
      <c r="B1057" t="s">
        <v>1412</v>
      </c>
      <c r="E1057" t="s">
        <v>1413</v>
      </c>
    </row>
    <row r="1058" spans="1:5">
      <c r="A1058" t="s">
        <v>1414</v>
      </c>
      <c r="B1058" t="s">
        <v>1412</v>
      </c>
      <c r="E1058" t="s">
        <v>1414</v>
      </c>
    </row>
    <row r="1059" spans="1:5">
      <c r="A1059" t="s">
        <v>1415</v>
      </c>
      <c r="B1059" t="s">
        <v>1412</v>
      </c>
      <c r="E1059" t="s">
        <v>1415</v>
      </c>
    </row>
    <row r="1060" spans="1:5">
      <c r="A1060" t="s">
        <v>1416</v>
      </c>
      <c r="B1060" t="s">
        <v>1412</v>
      </c>
      <c r="E1060" t="s">
        <v>1416</v>
      </c>
    </row>
    <row r="1061" spans="1:5">
      <c r="A1061" t="s">
        <v>1417</v>
      </c>
      <c r="B1061" t="s">
        <v>1412</v>
      </c>
      <c r="E1061" t="s">
        <v>1417</v>
      </c>
    </row>
    <row r="1062" spans="1:5">
      <c r="A1062" t="s">
        <v>1418</v>
      </c>
      <c r="B1062" t="s">
        <v>1412</v>
      </c>
      <c r="E1062" t="s">
        <v>1418</v>
      </c>
    </row>
    <row r="1063" spans="1:5">
      <c r="A1063" t="s">
        <v>1419</v>
      </c>
      <c r="B1063" t="s">
        <v>1412</v>
      </c>
      <c r="E1063" t="s">
        <v>1419</v>
      </c>
    </row>
    <row r="1064" spans="1:5">
      <c r="A1064" t="s">
        <v>1420</v>
      </c>
      <c r="B1064" t="s">
        <v>1412</v>
      </c>
      <c r="E1064" t="s">
        <v>1420</v>
      </c>
    </row>
    <row r="1065" spans="1:5">
      <c r="A1065" t="s">
        <v>1421</v>
      </c>
      <c r="B1065" t="s">
        <v>1412</v>
      </c>
      <c r="E1065" t="s">
        <v>1421</v>
      </c>
    </row>
    <row r="1066" spans="1:5">
      <c r="A1066" t="s">
        <v>1422</v>
      </c>
      <c r="B1066" t="s">
        <v>1412</v>
      </c>
      <c r="E1066" t="s">
        <v>1422</v>
      </c>
    </row>
    <row r="1067" spans="1:5">
      <c r="A1067" t="s">
        <v>1423</v>
      </c>
      <c r="B1067" t="s">
        <v>1412</v>
      </c>
      <c r="E1067" t="s">
        <v>1423</v>
      </c>
    </row>
    <row r="1068" spans="1:5">
      <c r="A1068" t="s">
        <v>1424</v>
      </c>
      <c r="B1068" t="s">
        <v>1412</v>
      </c>
      <c r="E1068" t="s">
        <v>1424</v>
      </c>
    </row>
    <row r="1069" spans="1:5">
      <c r="A1069" t="s">
        <v>1425</v>
      </c>
      <c r="B1069" t="s">
        <v>1412</v>
      </c>
      <c r="E1069" t="s">
        <v>1425</v>
      </c>
    </row>
    <row r="1070" spans="1:5">
      <c r="A1070" t="s">
        <v>1426</v>
      </c>
      <c r="B1070" t="s">
        <v>1412</v>
      </c>
      <c r="E1070" t="s">
        <v>1426</v>
      </c>
    </row>
    <row r="1071" spans="1:5">
      <c r="A1071" t="s">
        <v>1427</v>
      </c>
      <c r="B1071" t="s">
        <v>1412</v>
      </c>
      <c r="E1071" t="s">
        <v>1427</v>
      </c>
    </row>
    <row r="1072" spans="1:5">
      <c r="A1072" t="s">
        <v>1428</v>
      </c>
      <c r="B1072" t="s">
        <v>1412</v>
      </c>
      <c r="E1072" t="s">
        <v>1428</v>
      </c>
    </row>
    <row r="1073" spans="1:5">
      <c r="A1073" t="s">
        <v>1429</v>
      </c>
      <c r="B1073" t="s">
        <v>1412</v>
      </c>
      <c r="E1073" t="s">
        <v>1429</v>
      </c>
    </row>
    <row r="1074" spans="1:5">
      <c r="A1074" t="s">
        <v>1430</v>
      </c>
      <c r="B1074" t="s">
        <v>1412</v>
      </c>
      <c r="E1074" t="s">
        <v>1430</v>
      </c>
    </row>
    <row r="1075" spans="1:5">
      <c r="A1075" t="s">
        <v>1431</v>
      </c>
      <c r="B1075" t="s">
        <v>1412</v>
      </c>
      <c r="E1075" t="s">
        <v>1431</v>
      </c>
    </row>
    <row r="1076" spans="1:5">
      <c r="A1076" t="s">
        <v>1432</v>
      </c>
      <c r="B1076" t="s">
        <v>1412</v>
      </c>
      <c r="E1076" t="s">
        <v>1432</v>
      </c>
    </row>
    <row r="1077" spans="1:5">
      <c r="A1077" t="s">
        <v>1433</v>
      </c>
      <c r="B1077" t="s">
        <v>1412</v>
      </c>
      <c r="E1077" t="s">
        <v>1433</v>
      </c>
    </row>
    <row r="1078" spans="1:5">
      <c r="A1078" t="s">
        <v>1434</v>
      </c>
      <c r="B1078" t="s">
        <v>1412</v>
      </c>
      <c r="E1078" t="s">
        <v>1434</v>
      </c>
    </row>
    <row r="1079" spans="1:5">
      <c r="A1079" t="s">
        <v>1435</v>
      </c>
      <c r="B1079" t="s">
        <v>1412</v>
      </c>
      <c r="E1079" t="s">
        <v>1435</v>
      </c>
    </row>
    <row r="1080" spans="1:5">
      <c r="A1080" t="s">
        <v>1436</v>
      </c>
      <c r="B1080" t="s">
        <v>1412</v>
      </c>
      <c r="E1080" t="s">
        <v>1436</v>
      </c>
    </row>
    <row r="1081" spans="1:5">
      <c r="A1081" t="s">
        <v>1437</v>
      </c>
      <c r="B1081" t="s">
        <v>1412</v>
      </c>
      <c r="E1081" t="s">
        <v>1437</v>
      </c>
    </row>
    <row r="1082" spans="1:5">
      <c r="A1082" t="s">
        <v>1438</v>
      </c>
      <c r="B1082" t="s">
        <v>1412</v>
      </c>
      <c r="E1082" t="s">
        <v>1438</v>
      </c>
    </row>
    <row r="1083" spans="1:5">
      <c r="A1083" t="s">
        <v>1439</v>
      </c>
      <c r="B1083" t="s">
        <v>1412</v>
      </c>
      <c r="E1083" t="s">
        <v>1439</v>
      </c>
    </row>
    <row r="1084" spans="1:5">
      <c r="A1084" t="s">
        <v>1440</v>
      </c>
      <c r="B1084" t="s">
        <v>1412</v>
      </c>
      <c r="E1084" t="s">
        <v>1440</v>
      </c>
    </row>
    <row r="1085" spans="1:5">
      <c r="A1085" t="s">
        <v>1441</v>
      </c>
      <c r="B1085" t="s">
        <v>1412</v>
      </c>
      <c r="E1085" t="s">
        <v>1441</v>
      </c>
    </row>
    <row r="1086" spans="1:5">
      <c r="A1086" t="s">
        <v>1442</v>
      </c>
      <c r="B1086" t="s">
        <v>1412</v>
      </c>
      <c r="E1086" t="s">
        <v>1442</v>
      </c>
    </row>
    <row r="1087" spans="1:5">
      <c r="A1087" t="s">
        <v>1443</v>
      </c>
      <c r="B1087" t="s">
        <v>1412</v>
      </c>
      <c r="E1087" t="s">
        <v>1443</v>
      </c>
    </row>
    <row r="1088" spans="1:5">
      <c r="A1088" t="s">
        <v>1444</v>
      </c>
      <c r="B1088" t="s">
        <v>1412</v>
      </c>
      <c r="E1088" t="s">
        <v>1444</v>
      </c>
    </row>
    <row r="1089" spans="1:5">
      <c r="A1089" t="s">
        <v>1445</v>
      </c>
      <c r="B1089" t="s">
        <v>1412</v>
      </c>
      <c r="E1089" t="s">
        <v>1445</v>
      </c>
    </row>
    <row r="1090" spans="1:5">
      <c r="A1090" t="s">
        <v>1446</v>
      </c>
      <c r="B1090" t="s">
        <v>1412</v>
      </c>
      <c r="E1090" t="s">
        <v>1446</v>
      </c>
    </row>
    <row r="1091" spans="1:5">
      <c r="A1091" t="s">
        <v>1447</v>
      </c>
      <c r="B1091" t="s">
        <v>1412</v>
      </c>
      <c r="E1091" t="s">
        <v>1447</v>
      </c>
    </row>
    <row r="1092" spans="1:5">
      <c r="A1092" t="s">
        <v>1448</v>
      </c>
      <c r="B1092" t="s">
        <v>1412</v>
      </c>
      <c r="E1092" t="s">
        <v>1448</v>
      </c>
    </row>
    <row r="1093" spans="1:5">
      <c r="A1093" t="s">
        <v>1449</v>
      </c>
      <c r="B1093" t="s">
        <v>1412</v>
      </c>
      <c r="E1093" t="s">
        <v>1449</v>
      </c>
    </row>
    <row r="1094" spans="1:5">
      <c r="A1094" t="s">
        <v>1450</v>
      </c>
      <c r="B1094" t="s">
        <v>1412</v>
      </c>
      <c r="E1094" t="s">
        <v>1450</v>
      </c>
    </row>
    <row r="1095" spans="1:5">
      <c r="A1095" t="s">
        <v>1451</v>
      </c>
      <c r="B1095" t="s">
        <v>1412</v>
      </c>
      <c r="E1095" t="s">
        <v>1451</v>
      </c>
    </row>
    <row r="1096" spans="1:5">
      <c r="A1096" t="s">
        <v>1452</v>
      </c>
      <c r="B1096" t="s">
        <v>1412</v>
      </c>
      <c r="E1096" t="s">
        <v>1452</v>
      </c>
    </row>
    <row r="1097" spans="1:5">
      <c r="A1097" t="s">
        <v>1453</v>
      </c>
      <c r="B1097" t="s">
        <v>1412</v>
      </c>
      <c r="E1097" t="s">
        <v>1453</v>
      </c>
    </row>
    <row r="1098" spans="1:5">
      <c r="A1098" t="s">
        <v>1454</v>
      </c>
      <c r="B1098" t="s">
        <v>1412</v>
      </c>
      <c r="E1098" t="s">
        <v>1454</v>
      </c>
    </row>
    <row r="1099" spans="1:5">
      <c r="A1099" t="s">
        <v>1455</v>
      </c>
      <c r="B1099" t="s">
        <v>1412</v>
      </c>
      <c r="E1099" t="s">
        <v>1455</v>
      </c>
    </row>
    <row r="1100" spans="1:5">
      <c r="A1100" t="s">
        <v>1456</v>
      </c>
      <c r="B1100" t="s">
        <v>1412</v>
      </c>
      <c r="E1100" t="s">
        <v>1456</v>
      </c>
    </row>
    <row r="1101" spans="1:5">
      <c r="A1101" t="s">
        <v>1457</v>
      </c>
      <c r="B1101" t="s">
        <v>1412</v>
      </c>
      <c r="E1101" t="s">
        <v>1457</v>
      </c>
    </row>
    <row r="1102" spans="1:5">
      <c r="A1102" t="s">
        <v>1458</v>
      </c>
      <c r="B1102" t="s">
        <v>1412</v>
      </c>
      <c r="E1102" t="s">
        <v>1458</v>
      </c>
    </row>
    <row r="1103" spans="1:5">
      <c r="A1103" t="s">
        <v>1459</v>
      </c>
      <c r="B1103" t="s">
        <v>1412</v>
      </c>
      <c r="E1103" t="s">
        <v>1459</v>
      </c>
    </row>
    <row r="1104" spans="1:5">
      <c r="A1104" t="s">
        <v>1460</v>
      </c>
      <c r="B1104" t="s">
        <v>1412</v>
      </c>
      <c r="E1104" t="s">
        <v>1460</v>
      </c>
    </row>
    <row r="1105" spans="1:5">
      <c r="A1105" t="s">
        <v>1461</v>
      </c>
      <c r="B1105" t="s">
        <v>1412</v>
      </c>
      <c r="E1105" t="s">
        <v>1461</v>
      </c>
    </row>
    <row r="1106" spans="1:5">
      <c r="A1106" t="s">
        <v>1462</v>
      </c>
      <c r="B1106" t="s">
        <v>1463</v>
      </c>
      <c r="E1106" t="s">
        <v>1462</v>
      </c>
    </row>
    <row r="1107" spans="1:5">
      <c r="A1107" t="s">
        <v>1464</v>
      </c>
      <c r="B1107" t="s">
        <v>1463</v>
      </c>
      <c r="E1107" t="s">
        <v>1464</v>
      </c>
    </row>
    <row r="1108" spans="1:5">
      <c r="A1108" t="s">
        <v>1465</v>
      </c>
      <c r="B1108" t="s">
        <v>1463</v>
      </c>
      <c r="E1108" t="s">
        <v>1465</v>
      </c>
    </row>
    <row r="1109" spans="1:5">
      <c r="A1109" t="s">
        <v>1466</v>
      </c>
      <c r="B1109" t="s">
        <v>1463</v>
      </c>
      <c r="E1109" t="s">
        <v>1466</v>
      </c>
    </row>
    <row r="1110" spans="1:5">
      <c r="A1110" t="s">
        <v>1467</v>
      </c>
      <c r="B1110" t="s">
        <v>1463</v>
      </c>
      <c r="E1110" t="s">
        <v>1467</v>
      </c>
    </row>
    <row r="1111" spans="1:5">
      <c r="A1111" t="s">
        <v>1468</v>
      </c>
      <c r="B1111" t="s">
        <v>1463</v>
      </c>
      <c r="E1111" t="s">
        <v>1468</v>
      </c>
    </row>
    <row r="1112" spans="1:5">
      <c r="A1112" t="s">
        <v>1469</v>
      </c>
      <c r="B1112" t="s">
        <v>1463</v>
      </c>
      <c r="E1112" t="s">
        <v>1469</v>
      </c>
    </row>
    <row r="1113" spans="1:5">
      <c r="A1113" t="s">
        <v>1470</v>
      </c>
      <c r="B1113" t="s">
        <v>1463</v>
      </c>
      <c r="E1113" t="s">
        <v>1470</v>
      </c>
    </row>
    <row r="1114" spans="1:5">
      <c r="A1114" t="s">
        <v>1471</v>
      </c>
      <c r="B1114" t="s">
        <v>1463</v>
      </c>
      <c r="E1114" t="s">
        <v>1471</v>
      </c>
    </row>
    <row r="1115" spans="1:5">
      <c r="A1115" t="s">
        <v>1472</v>
      </c>
      <c r="B1115" t="s">
        <v>1463</v>
      </c>
      <c r="E1115" t="s">
        <v>1472</v>
      </c>
    </row>
    <row r="1116" spans="1:5">
      <c r="A1116" t="s">
        <v>1473</v>
      </c>
      <c r="B1116" t="s">
        <v>1463</v>
      </c>
      <c r="E1116" t="s">
        <v>1473</v>
      </c>
    </row>
    <row r="1117" spans="1:5">
      <c r="A1117" t="s">
        <v>1474</v>
      </c>
      <c r="B1117" t="s">
        <v>1463</v>
      </c>
      <c r="E1117" t="s">
        <v>1474</v>
      </c>
    </row>
    <row r="1118" spans="1:5">
      <c r="A1118" t="s">
        <v>1475</v>
      </c>
      <c r="B1118" t="s">
        <v>1463</v>
      </c>
      <c r="E1118" t="s">
        <v>1475</v>
      </c>
    </row>
    <row r="1119" spans="1:5">
      <c r="A1119" t="s">
        <v>1476</v>
      </c>
      <c r="B1119" t="s">
        <v>1463</v>
      </c>
      <c r="E1119" t="s">
        <v>1476</v>
      </c>
    </row>
    <row r="1120" spans="1:5">
      <c r="A1120" t="s">
        <v>1477</v>
      </c>
      <c r="B1120" t="s">
        <v>1463</v>
      </c>
      <c r="E1120" t="s">
        <v>1477</v>
      </c>
    </row>
    <row r="1121" spans="1:5">
      <c r="A1121" t="s">
        <v>1478</v>
      </c>
      <c r="B1121" t="s">
        <v>1463</v>
      </c>
      <c r="E1121" t="s">
        <v>1478</v>
      </c>
    </row>
    <row r="1122" spans="1:5">
      <c r="A1122" t="s">
        <v>1479</v>
      </c>
      <c r="B1122" t="s">
        <v>1463</v>
      </c>
      <c r="E1122" t="s">
        <v>1479</v>
      </c>
    </row>
    <row r="1123" spans="1:5">
      <c r="A1123" t="s">
        <v>1480</v>
      </c>
      <c r="B1123" t="s">
        <v>1463</v>
      </c>
      <c r="E1123" t="s">
        <v>1480</v>
      </c>
    </row>
    <row r="1124" spans="1:5">
      <c r="A1124" t="s">
        <v>1481</v>
      </c>
      <c r="B1124" t="s">
        <v>1463</v>
      </c>
      <c r="E1124" t="s">
        <v>1481</v>
      </c>
    </row>
    <row r="1125" spans="1:5">
      <c r="A1125" t="s">
        <v>1482</v>
      </c>
      <c r="B1125" t="s">
        <v>1463</v>
      </c>
      <c r="E1125" t="s">
        <v>1482</v>
      </c>
    </row>
    <row r="1126" spans="1:5">
      <c r="A1126" t="s">
        <v>1483</v>
      </c>
      <c r="B1126" t="s">
        <v>1463</v>
      </c>
      <c r="E1126" t="s">
        <v>1483</v>
      </c>
    </row>
    <row r="1127" spans="1:5">
      <c r="A1127" t="s">
        <v>1484</v>
      </c>
      <c r="B1127" t="s">
        <v>1463</v>
      </c>
      <c r="E1127" t="s">
        <v>1484</v>
      </c>
    </row>
    <row r="1128" spans="1:5">
      <c r="A1128" t="s">
        <v>1485</v>
      </c>
      <c r="B1128" t="s">
        <v>1463</v>
      </c>
      <c r="E1128" t="s">
        <v>1485</v>
      </c>
    </row>
    <row r="1129" spans="1:5">
      <c r="A1129" t="s">
        <v>1486</v>
      </c>
      <c r="B1129" t="s">
        <v>1463</v>
      </c>
      <c r="E1129" t="s">
        <v>1486</v>
      </c>
    </row>
    <row r="1130" spans="1:5">
      <c r="A1130" t="s">
        <v>1487</v>
      </c>
      <c r="B1130" t="s">
        <v>1463</v>
      </c>
      <c r="E1130" t="s">
        <v>1487</v>
      </c>
    </row>
    <row r="1131" spans="1:5">
      <c r="A1131" t="s">
        <v>1488</v>
      </c>
      <c r="B1131" t="s">
        <v>1463</v>
      </c>
      <c r="E1131" t="s">
        <v>1488</v>
      </c>
    </row>
    <row r="1132" spans="1:5">
      <c r="A1132" t="s">
        <v>1489</v>
      </c>
      <c r="B1132" t="s">
        <v>1463</v>
      </c>
      <c r="E1132" t="s">
        <v>1489</v>
      </c>
    </row>
    <row r="1133" spans="1:5">
      <c r="A1133" t="s">
        <v>1490</v>
      </c>
      <c r="B1133" t="s">
        <v>1463</v>
      </c>
      <c r="E1133" t="s">
        <v>1490</v>
      </c>
    </row>
    <row r="1134" spans="1:5">
      <c r="A1134" t="s">
        <v>1491</v>
      </c>
      <c r="B1134" t="s">
        <v>1463</v>
      </c>
      <c r="E1134" t="s">
        <v>1491</v>
      </c>
    </row>
    <row r="1135" spans="1:5">
      <c r="A1135" t="s">
        <v>1492</v>
      </c>
      <c r="B1135" t="s">
        <v>1463</v>
      </c>
      <c r="E1135" t="s">
        <v>1492</v>
      </c>
    </row>
    <row r="1136" spans="1:5">
      <c r="A1136" t="s">
        <v>1493</v>
      </c>
      <c r="B1136" t="s">
        <v>1463</v>
      </c>
      <c r="E1136" t="s">
        <v>1493</v>
      </c>
    </row>
    <row r="1137" spans="1:5">
      <c r="A1137" t="s">
        <v>1494</v>
      </c>
      <c r="B1137" t="s">
        <v>1463</v>
      </c>
      <c r="E1137" t="s">
        <v>1494</v>
      </c>
    </row>
    <row r="1138" spans="1:5">
      <c r="A1138" t="s">
        <v>1495</v>
      </c>
      <c r="B1138" t="s">
        <v>1463</v>
      </c>
      <c r="E1138" t="s">
        <v>1495</v>
      </c>
    </row>
    <row r="1139" spans="1:5">
      <c r="A1139" t="s">
        <v>1496</v>
      </c>
      <c r="B1139" t="s">
        <v>1463</v>
      </c>
      <c r="E1139" t="s">
        <v>1496</v>
      </c>
    </row>
    <row r="1140" spans="1:5">
      <c r="A1140" t="s">
        <v>1497</v>
      </c>
      <c r="B1140" t="s">
        <v>1463</v>
      </c>
      <c r="E1140" t="s">
        <v>1497</v>
      </c>
    </row>
    <row r="1141" spans="1:5">
      <c r="A1141" t="s">
        <v>1498</v>
      </c>
      <c r="B1141" t="s">
        <v>1463</v>
      </c>
      <c r="E1141" t="s">
        <v>1498</v>
      </c>
    </row>
    <row r="1142" spans="1:5">
      <c r="A1142" t="s">
        <v>1499</v>
      </c>
      <c r="B1142" t="s">
        <v>1463</v>
      </c>
      <c r="E1142" t="s">
        <v>1499</v>
      </c>
    </row>
    <row r="1143" spans="1:5">
      <c r="A1143" t="s">
        <v>1500</v>
      </c>
      <c r="B1143" t="s">
        <v>1463</v>
      </c>
      <c r="E1143" t="s">
        <v>1500</v>
      </c>
    </row>
    <row r="1144" spans="1:5">
      <c r="A1144" t="s">
        <v>1501</v>
      </c>
      <c r="B1144" t="s">
        <v>1463</v>
      </c>
      <c r="E1144" t="s">
        <v>1501</v>
      </c>
    </row>
    <row r="1145" spans="1:5">
      <c r="A1145" t="s">
        <v>1502</v>
      </c>
      <c r="B1145" t="s">
        <v>1463</v>
      </c>
      <c r="E1145" t="s">
        <v>1502</v>
      </c>
    </row>
    <row r="1146" spans="1:5">
      <c r="A1146" t="s">
        <v>1503</v>
      </c>
      <c r="B1146" t="s">
        <v>1463</v>
      </c>
      <c r="E1146" t="s">
        <v>1503</v>
      </c>
    </row>
    <row r="1147" spans="1:5">
      <c r="A1147" t="s">
        <v>1504</v>
      </c>
      <c r="B1147" t="s">
        <v>1463</v>
      </c>
      <c r="E1147" t="s">
        <v>1504</v>
      </c>
    </row>
    <row r="1148" spans="1:5">
      <c r="A1148" t="s">
        <v>1505</v>
      </c>
      <c r="B1148" t="s">
        <v>1463</v>
      </c>
      <c r="E1148" t="s">
        <v>1505</v>
      </c>
    </row>
    <row r="1149" spans="1:5">
      <c r="A1149" t="s">
        <v>1506</v>
      </c>
      <c r="B1149" t="s">
        <v>1463</v>
      </c>
      <c r="E1149" t="s">
        <v>1506</v>
      </c>
    </row>
    <row r="1150" spans="1:5">
      <c r="A1150" t="s">
        <v>1507</v>
      </c>
      <c r="B1150" t="s">
        <v>1463</v>
      </c>
      <c r="E1150" t="s">
        <v>1507</v>
      </c>
    </row>
    <row r="1151" spans="1:5">
      <c r="A1151" t="s">
        <v>1508</v>
      </c>
      <c r="B1151" t="s">
        <v>1463</v>
      </c>
      <c r="E1151" t="s">
        <v>1508</v>
      </c>
    </row>
    <row r="1152" spans="1:5">
      <c r="A1152" t="s">
        <v>1509</v>
      </c>
      <c r="B1152" t="s">
        <v>1463</v>
      </c>
      <c r="E1152" t="s">
        <v>1509</v>
      </c>
    </row>
    <row r="1153" spans="1:5">
      <c r="A1153" t="s">
        <v>1510</v>
      </c>
      <c r="B1153" t="s">
        <v>1463</v>
      </c>
      <c r="E1153" t="s">
        <v>1510</v>
      </c>
    </row>
    <row r="1154" spans="1:5">
      <c r="A1154" t="s">
        <v>1511</v>
      </c>
      <c r="B1154" t="s">
        <v>1463</v>
      </c>
      <c r="E1154" t="s">
        <v>1511</v>
      </c>
    </row>
    <row r="1155" spans="1:5">
      <c r="A1155" t="s">
        <v>1512</v>
      </c>
      <c r="B1155" t="s">
        <v>1463</v>
      </c>
      <c r="E1155" t="s">
        <v>1512</v>
      </c>
    </row>
    <row r="1156" spans="1:5">
      <c r="A1156" t="s">
        <v>1513</v>
      </c>
      <c r="B1156" t="s">
        <v>1463</v>
      </c>
      <c r="E1156" t="s">
        <v>1513</v>
      </c>
    </row>
    <row r="1157" spans="1:5">
      <c r="A1157" t="s">
        <v>1514</v>
      </c>
      <c r="B1157" t="s">
        <v>1463</v>
      </c>
      <c r="E1157" t="s">
        <v>1514</v>
      </c>
    </row>
    <row r="1158" spans="1:5">
      <c r="A1158" t="s">
        <v>1515</v>
      </c>
      <c r="B1158" t="s">
        <v>1463</v>
      </c>
      <c r="E1158" t="s">
        <v>1515</v>
      </c>
    </row>
    <row r="1159" spans="1:5">
      <c r="A1159" t="s">
        <v>1516</v>
      </c>
      <c r="B1159" t="s">
        <v>1463</v>
      </c>
      <c r="E1159" t="s">
        <v>1516</v>
      </c>
    </row>
    <row r="1160" spans="1:5">
      <c r="A1160" t="s">
        <v>1517</v>
      </c>
      <c r="B1160" t="s">
        <v>1463</v>
      </c>
      <c r="E1160" t="s">
        <v>1517</v>
      </c>
    </row>
    <row r="1161" spans="1:5">
      <c r="A1161" t="s">
        <v>1518</v>
      </c>
      <c r="B1161" t="s">
        <v>1463</v>
      </c>
      <c r="E1161" t="s">
        <v>1518</v>
      </c>
    </row>
    <row r="1162" spans="1:5">
      <c r="A1162" t="s">
        <v>1519</v>
      </c>
      <c r="B1162" t="s">
        <v>1463</v>
      </c>
      <c r="E1162" t="s">
        <v>1519</v>
      </c>
    </row>
    <row r="1163" spans="1:5">
      <c r="A1163" t="s">
        <v>1520</v>
      </c>
      <c r="B1163" t="s">
        <v>1463</v>
      </c>
      <c r="E1163" t="s">
        <v>1520</v>
      </c>
    </row>
    <row r="1164" spans="1:5">
      <c r="A1164" t="s">
        <v>1521</v>
      </c>
      <c r="B1164" t="s">
        <v>1463</v>
      </c>
      <c r="E1164" t="s">
        <v>1521</v>
      </c>
    </row>
    <row r="1165" spans="1:5">
      <c r="A1165" t="s">
        <v>1522</v>
      </c>
      <c r="B1165" t="s">
        <v>1463</v>
      </c>
      <c r="E1165" t="s">
        <v>1522</v>
      </c>
    </row>
    <row r="1166" spans="1:5">
      <c r="A1166" t="s">
        <v>1523</v>
      </c>
      <c r="B1166" t="s">
        <v>1463</v>
      </c>
      <c r="E1166" t="s">
        <v>1523</v>
      </c>
    </row>
    <row r="1167" spans="1:5">
      <c r="A1167" t="s">
        <v>1524</v>
      </c>
      <c r="B1167" t="s">
        <v>1463</v>
      </c>
      <c r="E1167" t="s">
        <v>1524</v>
      </c>
    </row>
    <row r="1168" spans="1:5">
      <c r="A1168" t="s">
        <v>1525</v>
      </c>
      <c r="B1168" t="s">
        <v>1463</v>
      </c>
      <c r="E1168" t="s">
        <v>1525</v>
      </c>
    </row>
    <row r="1169" spans="1:5">
      <c r="A1169" t="s">
        <v>1526</v>
      </c>
      <c r="B1169" t="s">
        <v>1463</v>
      </c>
      <c r="E1169" t="s">
        <v>1526</v>
      </c>
    </row>
    <row r="1170" spans="1:5">
      <c r="A1170" t="s">
        <v>1527</v>
      </c>
      <c r="B1170" t="s">
        <v>1463</v>
      </c>
      <c r="E1170" t="s">
        <v>1527</v>
      </c>
    </row>
    <row r="1171" spans="1:5">
      <c r="A1171" t="s">
        <v>1528</v>
      </c>
      <c r="B1171" t="s">
        <v>1463</v>
      </c>
      <c r="E1171" t="s">
        <v>1528</v>
      </c>
    </row>
    <row r="1172" spans="1:5">
      <c r="A1172" t="s">
        <v>1529</v>
      </c>
      <c r="B1172" t="s">
        <v>1463</v>
      </c>
      <c r="E1172" t="s">
        <v>1529</v>
      </c>
    </row>
    <row r="1173" spans="1:5">
      <c r="A1173" t="s">
        <v>1530</v>
      </c>
      <c r="B1173" t="s">
        <v>1463</v>
      </c>
      <c r="E1173" t="s">
        <v>1530</v>
      </c>
    </row>
    <row r="1174" spans="1:5">
      <c r="A1174" t="s">
        <v>1531</v>
      </c>
      <c r="B1174" t="s">
        <v>1463</v>
      </c>
      <c r="E1174" t="s">
        <v>1531</v>
      </c>
    </row>
    <row r="1175" spans="1:5">
      <c r="A1175" t="s">
        <v>1532</v>
      </c>
      <c r="B1175" t="s">
        <v>1463</v>
      </c>
      <c r="E1175" t="s">
        <v>1532</v>
      </c>
    </row>
    <row r="1176" spans="1:5">
      <c r="A1176" t="s">
        <v>1533</v>
      </c>
      <c r="B1176" t="s">
        <v>1463</v>
      </c>
      <c r="E1176" t="s">
        <v>1533</v>
      </c>
    </row>
    <row r="1177" spans="1:5">
      <c r="A1177" t="s">
        <v>1534</v>
      </c>
      <c r="B1177" t="s">
        <v>1463</v>
      </c>
      <c r="E1177" t="s">
        <v>1534</v>
      </c>
    </row>
    <row r="1178" spans="1:5">
      <c r="A1178" t="s">
        <v>1535</v>
      </c>
      <c r="B1178" t="s">
        <v>1463</v>
      </c>
      <c r="E1178" t="s">
        <v>1535</v>
      </c>
    </row>
    <row r="1179" spans="1:5">
      <c r="A1179" t="s">
        <v>1536</v>
      </c>
      <c r="B1179" t="s">
        <v>1463</v>
      </c>
      <c r="E1179" t="s">
        <v>1536</v>
      </c>
    </row>
    <row r="1180" spans="1:5">
      <c r="A1180" t="s">
        <v>1537</v>
      </c>
      <c r="B1180" t="s">
        <v>1463</v>
      </c>
      <c r="E1180" t="s">
        <v>1537</v>
      </c>
    </row>
    <row r="1181" spans="1:5">
      <c r="A1181" t="s">
        <v>1538</v>
      </c>
      <c r="B1181" t="s">
        <v>1463</v>
      </c>
      <c r="E1181" t="s">
        <v>1538</v>
      </c>
    </row>
    <row r="1182" spans="1:5">
      <c r="A1182" t="s">
        <v>1539</v>
      </c>
      <c r="B1182" t="s">
        <v>1463</v>
      </c>
      <c r="E1182" t="s">
        <v>1539</v>
      </c>
    </row>
    <row r="1183" spans="1:5">
      <c r="A1183" t="s">
        <v>1540</v>
      </c>
      <c r="B1183" t="s">
        <v>1463</v>
      </c>
      <c r="E1183" t="s">
        <v>1540</v>
      </c>
    </row>
    <row r="1184" spans="1:5">
      <c r="A1184" t="s">
        <v>1541</v>
      </c>
      <c r="B1184" t="s">
        <v>1463</v>
      </c>
      <c r="E1184" t="s">
        <v>1541</v>
      </c>
    </row>
    <row r="1185" spans="1:5">
      <c r="A1185" t="s">
        <v>1542</v>
      </c>
      <c r="B1185" t="s">
        <v>1463</v>
      </c>
      <c r="E1185" t="s">
        <v>1542</v>
      </c>
    </row>
    <row r="1186" spans="1:5">
      <c r="A1186" t="s">
        <v>1543</v>
      </c>
      <c r="B1186" t="s">
        <v>1463</v>
      </c>
      <c r="E1186" t="s">
        <v>1543</v>
      </c>
    </row>
    <row r="1187" spans="1:5">
      <c r="A1187" t="s">
        <v>1544</v>
      </c>
      <c r="B1187" t="s">
        <v>1463</v>
      </c>
      <c r="E1187" t="s">
        <v>1544</v>
      </c>
    </row>
    <row r="1188" spans="1:5">
      <c r="A1188" t="s">
        <v>1545</v>
      </c>
      <c r="B1188" t="s">
        <v>1463</v>
      </c>
      <c r="E1188" t="s">
        <v>1545</v>
      </c>
    </row>
    <row r="1189" spans="1:5">
      <c r="A1189" t="s">
        <v>1546</v>
      </c>
      <c r="B1189" t="s">
        <v>1463</v>
      </c>
      <c r="E1189" t="s">
        <v>1546</v>
      </c>
    </row>
    <row r="1190" spans="1:5">
      <c r="A1190" t="s">
        <v>1547</v>
      </c>
      <c r="B1190" t="s">
        <v>1463</v>
      </c>
      <c r="E1190" t="s">
        <v>1547</v>
      </c>
    </row>
    <row r="1191" spans="1:5">
      <c r="A1191" t="s">
        <v>1548</v>
      </c>
      <c r="B1191" t="s">
        <v>1463</v>
      </c>
      <c r="E1191" t="s">
        <v>1548</v>
      </c>
    </row>
    <row r="1192" spans="1:5">
      <c r="A1192" t="s">
        <v>1549</v>
      </c>
      <c r="B1192" t="s">
        <v>1463</v>
      </c>
      <c r="E1192" t="s">
        <v>1549</v>
      </c>
    </row>
    <row r="1193" spans="1:5">
      <c r="A1193" t="s">
        <v>1550</v>
      </c>
      <c r="B1193" t="s">
        <v>1463</v>
      </c>
      <c r="E1193" t="s">
        <v>1550</v>
      </c>
    </row>
    <row r="1194" spans="1:5">
      <c r="A1194" t="s">
        <v>1551</v>
      </c>
      <c r="B1194" t="s">
        <v>1463</v>
      </c>
      <c r="E1194" t="s">
        <v>1551</v>
      </c>
    </row>
    <row r="1195" spans="1:5">
      <c r="A1195" t="s">
        <v>1552</v>
      </c>
      <c r="B1195" t="s">
        <v>1463</v>
      </c>
      <c r="E1195" t="s">
        <v>1552</v>
      </c>
    </row>
    <row r="1196" spans="1:5">
      <c r="A1196" t="s">
        <v>1553</v>
      </c>
      <c r="B1196" t="s">
        <v>1463</v>
      </c>
      <c r="E1196" t="s">
        <v>1553</v>
      </c>
    </row>
    <row r="1197" spans="1:5">
      <c r="A1197" t="s">
        <v>1554</v>
      </c>
      <c r="B1197" t="s">
        <v>1555</v>
      </c>
      <c r="E1197" t="s">
        <v>1554</v>
      </c>
    </row>
    <row r="1198" spans="1:5">
      <c r="A1198" t="s">
        <v>1556</v>
      </c>
      <c r="B1198" t="s">
        <v>1555</v>
      </c>
      <c r="E1198" t="s">
        <v>1556</v>
      </c>
    </row>
    <row r="1199" spans="1:5">
      <c r="A1199" t="s">
        <v>1557</v>
      </c>
      <c r="B1199" t="s">
        <v>1555</v>
      </c>
      <c r="E1199" t="s">
        <v>1557</v>
      </c>
    </row>
    <row r="1200" spans="1:5">
      <c r="A1200" t="s">
        <v>1558</v>
      </c>
      <c r="B1200" t="s">
        <v>1555</v>
      </c>
      <c r="E1200" t="s">
        <v>1558</v>
      </c>
    </row>
    <row r="1201" spans="1:5">
      <c r="A1201" t="s">
        <v>1559</v>
      </c>
      <c r="B1201" t="s">
        <v>1560</v>
      </c>
      <c r="E1201" t="s">
        <v>1559</v>
      </c>
    </row>
    <row r="1202" spans="1:5">
      <c r="A1202" t="s">
        <v>1561</v>
      </c>
      <c r="B1202" t="s">
        <v>1560</v>
      </c>
      <c r="E1202" t="s">
        <v>1561</v>
      </c>
    </row>
    <row r="1203" spans="1:5">
      <c r="A1203" t="s">
        <v>1562</v>
      </c>
      <c r="B1203" t="s">
        <v>1560</v>
      </c>
      <c r="E1203" t="s">
        <v>1562</v>
      </c>
    </row>
    <row r="1204" spans="1:5">
      <c r="A1204" t="s">
        <v>1563</v>
      </c>
      <c r="B1204" t="s">
        <v>1560</v>
      </c>
      <c r="E1204" t="s">
        <v>1563</v>
      </c>
    </row>
    <row r="1205" spans="1:5">
      <c r="A1205" t="s">
        <v>1564</v>
      </c>
      <c r="B1205" t="s">
        <v>1560</v>
      </c>
      <c r="E1205" t="s">
        <v>1564</v>
      </c>
    </row>
    <row r="1206" spans="1:5">
      <c r="A1206" t="s">
        <v>1565</v>
      </c>
      <c r="B1206" t="s">
        <v>1560</v>
      </c>
      <c r="E1206" t="s">
        <v>1565</v>
      </c>
    </row>
    <row r="1207" spans="1:5">
      <c r="A1207" t="s">
        <v>1566</v>
      </c>
      <c r="B1207" t="s">
        <v>1560</v>
      </c>
      <c r="E1207" t="s">
        <v>1566</v>
      </c>
    </row>
    <row r="1208" spans="1:5">
      <c r="A1208" t="s">
        <v>1567</v>
      </c>
      <c r="B1208" t="s">
        <v>1560</v>
      </c>
      <c r="E1208" t="s">
        <v>1567</v>
      </c>
    </row>
    <row r="1209" spans="1:5">
      <c r="A1209" t="s">
        <v>1568</v>
      </c>
      <c r="B1209" t="s">
        <v>1560</v>
      </c>
      <c r="E1209" t="s">
        <v>1568</v>
      </c>
    </row>
    <row r="1210" spans="1:5">
      <c r="A1210" t="s">
        <v>1569</v>
      </c>
      <c r="B1210" t="s">
        <v>1560</v>
      </c>
      <c r="E1210" t="s">
        <v>1569</v>
      </c>
    </row>
    <row r="1211" spans="1:5">
      <c r="A1211" t="s">
        <v>1570</v>
      </c>
      <c r="B1211" t="s">
        <v>1560</v>
      </c>
      <c r="E1211" t="s">
        <v>1570</v>
      </c>
    </row>
    <row r="1212" spans="1:5">
      <c r="A1212" t="s">
        <v>1571</v>
      </c>
      <c r="B1212" t="s">
        <v>1560</v>
      </c>
      <c r="E1212" t="s">
        <v>1571</v>
      </c>
    </row>
    <row r="1213" spans="1:5">
      <c r="A1213" t="s">
        <v>1572</v>
      </c>
      <c r="B1213" t="s">
        <v>1560</v>
      </c>
      <c r="E1213" t="s">
        <v>1572</v>
      </c>
    </row>
    <row r="1214" spans="1:5">
      <c r="A1214" t="s">
        <v>1573</v>
      </c>
      <c r="B1214" t="s">
        <v>1560</v>
      </c>
      <c r="E1214" t="s">
        <v>1573</v>
      </c>
    </row>
    <row r="1215" spans="1:5">
      <c r="A1215" t="s">
        <v>1574</v>
      </c>
      <c r="B1215" t="s">
        <v>1560</v>
      </c>
      <c r="E1215" t="s">
        <v>1574</v>
      </c>
    </row>
    <row r="1216" spans="1:5">
      <c r="A1216" t="s">
        <v>1575</v>
      </c>
      <c r="B1216" t="s">
        <v>1560</v>
      </c>
      <c r="E1216" t="s">
        <v>1575</v>
      </c>
    </row>
    <row r="1217" spans="1:5">
      <c r="A1217" t="s">
        <v>1576</v>
      </c>
      <c r="B1217" t="s">
        <v>1560</v>
      </c>
      <c r="E1217" t="s">
        <v>1576</v>
      </c>
    </row>
    <row r="1218" spans="1:5">
      <c r="A1218" t="s">
        <v>1577</v>
      </c>
      <c r="B1218" t="s">
        <v>1560</v>
      </c>
      <c r="E1218" t="s">
        <v>1577</v>
      </c>
    </row>
    <row r="1219" spans="1:5">
      <c r="A1219" t="s">
        <v>1578</v>
      </c>
      <c r="B1219" t="s">
        <v>1560</v>
      </c>
      <c r="E1219" t="s">
        <v>1578</v>
      </c>
    </row>
    <row r="1220" spans="1:5">
      <c r="A1220" t="s">
        <v>1579</v>
      </c>
      <c r="B1220" t="s">
        <v>1560</v>
      </c>
      <c r="E1220" t="s">
        <v>1579</v>
      </c>
    </row>
    <row r="1221" spans="1:5">
      <c r="A1221" t="s">
        <v>1580</v>
      </c>
      <c r="B1221" t="s">
        <v>1560</v>
      </c>
      <c r="E1221" t="s">
        <v>1580</v>
      </c>
    </row>
    <row r="1222" spans="1:5">
      <c r="A1222" t="s">
        <v>1581</v>
      </c>
      <c r="B1222" t="s">
        <v>1560</v>
      </c>
      <c r="E1222" t="s">
        <v>1581</v>
      </c>
    </row>
    <row r="1223" spans="1:5">
      <c r="A1223" t="s">
        <v>1582</v>
      </c>
      <c r="B1223" t="s">
        <v>1560</v>
      </c>
      <c r="E1223" t="s">
        <v>1582</v>
      </c>
    </row>
    <row r="1224" spans="1:5">
      <c r="A1224" t="s">
        <v>1583</v>
      </c>
      <c r="B1224" t="s">
        <v>1560</v>
      </c>
      <c r="E1224" t="s">
        <v>1583</v>
      </c>
    </row>
    <row r="1225" spans="1:5">
      <c r="A1225" t="s">
        <v>1584</v>
      </c>
      <c r="B1225" t="s">
        <v>1560</v>
      </c>
      <c r="E1225" t="s">
        <v>1584</v>
      </c>
    </row>
    <row r="1226" spans="1:5">
      <c r="A1226" t="s">
        <v>1585</v>
      </c>
      <c r="B1226" t="s">
        <v>1560</v>
      </c>
      <c r="E1226" t="s">
        <v>1585</v>
      </c>
    </row>
    <row r="1227" spans="1:5">
      <c r="A1227" t="s">
        <v>1586</v>
      </c>
      <c r="B1227" t="s">
        <v>1560</v>
      </c>
      <c r="E1227" t="s">
        <v>1586</v>
      </c>
    </row>
    <row r="1228" spans="1:5">
      <c r="A1228" t="s">
        <v>1587</v>
      </c>
      <c r="B1228" t="s">
        <v>1560</v>
      </c>
      <c r="E1228" t="s">
        <v>1587</v>
      </c>
    </row>
    <row r="1229" spans="1:5">
      <c r="A1229" t="s">
        <v>1588</v>
      </c>
      <c r="B1229" t="s">
        <v>1589</v>
      </c>
      <c r="E1229" t="s">
        <v>1588</v>
      </c>
    </row>
    <row r="1230" spans="1:5">
      <c r="A1230" t="s">
        <v>1590</v>
      </c>
      <c r="B1230" t="s">
        <v>1589</v>
      </c>
      <c r="E1230" t="s">
        <v>1590</v>
      </c>
    </row>
    <row r="1231" spans="1:5">
      <c r="A1231" t="s">
        <v>1591</v>
      </c>
      <c r="B1231" t="s">
        <v>1589</v>
      </c>
      <c r="E1231" t="s">
        <v>1591</v>
      </c>
    </row>
    <row r="1232" spans="1:5">
      <c r="A1232" t="s">
        <v>1592</v>
      </c>
      <c r="B1232" t="s">
        <v>1589</v>
      </c>
      <c r="E1232" t="s">
        <v>1592</v>
      </c>
    </row>
    <row r="1233" spans="1:5">
      <c r="A1233" t="s">
        <v>1593</v>
      </c>
      <c r="B1233" t="s">
        <v>1589</v>
      </c>
      <c r="E1233" t="s">
        <v>1593</v>
      </c>
    </row>
    <row r="1234" spans="1:5">
      <c r="A1234" t="s">
        <v>1594</v>
      </c>
      <c r="B1234" t="s">
        <v>1589</v>
      </c>
      <c r="E1234" t="s">
        <v>1594</v>
      </c>
    </row>
    <row r="1235" spans="1:5">
      <c r="A1235" t="s">
        <v>1595</v>
      </c>
      <c r="B1235" t="s">
        <v>1589</v>
      </c>
      <c r="E1235" t="s">
        <v>1595</v>
      </c>
    </row>
    <row r="1236" spans="1:5">
      <c r="A1236" t="s">
        <v>1596</v>
      </c>
      <c r="B1236" t="s">
        <v>1589</v>
      </c>
      <c r="E1236" t="s">
        <v>1596</v>
      </c>
    </row>
    <row r="1237" spans="1:5">
      <c r="A1237" t="s">
        <v>1597</v>
      </c>
      <c r="B1237" t="s">
        <v>1589</v>
      </c>
      <c r="E1237" t="s">
        <v>1597</v>
      </c>
    </row>
    <row r="1238" spans="1:5">
      <c r="A1238" t="s">
        <v>1598</v>
      </c>
      <c r="B1238" t="s">
        <v>1589</v>
      </c>
      <c r="E1238" t="s">
        <v>1598</v>
      </c>
    </row>
    <row r="1239" spans="1:5">
      <c r="A1239" t="s">
        <v>1599</v>
      </c>
      <c r="B1239" t="s">
        <v>1589</v>
      </c>
      <c r="E1239" t="s">
        <v>1599</v>
      </c>
    </row>
    <row r="1240" spans="1:5">
      <c r="A1240" t="s">
        <v>1600</v>
      </c>
      <c r="B1240" t="s">
        <v>1589</v>
      </c>
      <c r="E1240" t="s">
        <v>1600</v>
      </c>
    </row>
    <row r="1241" spans="1:5">
      <c r="A1241" t="s">
        <v>1601</v>
      </c>
      <c r="B1241" t="s">
        <v>1589</v>
      </c>
      <c r="E1241" t="s">
        <v>1601</v>
      </c>
    </row>
    <row r="1242" spans="1:5">
      <c r="A1242" t="s">
        <v>1602</v>
      </c>
      <c r="B1242" t="s">
        <v>1589</v>
      </c>
      <c r="E1242" t="s">
        <v>1602</v>
      </c>
    </row>
    <row r="1243" spans="1:5">
      <c r="A1243" t="s">
        <v>1603</v>
      </c>
      <c r="B1243" t="s">
        <v>1589</v>
      </c>
      <c r="E1243" t="s">
        <v>1603</v>
      </c>
    </row>
    <row r="1244" spans="1:5">
      <c r="A1244" t="s">
        <v>1604</v>
      </c>
      <c r="B1244" t="s">
        <v>1589</v>
      </c>
      <c r="E1244" t="s">
        <v>1604</v>
      </c>
    </row>
    <row r="1245" spans="1:5">
      <c r="A1245" t="s">
        <v>1605</v>
      </c>
      <c r="B1245" t="s">
        <v>1589</v>
      </c>
      <c r="E1245" t="s">
        <v>1605</v>
      </c>
    </row>
    <row r="1246" spans="1:5">
      <c r="A1246" t="s">
        <v>1606</v>
      </c>
      <c r="B1246" t="s">
        <v>1589</v>
      </c>
      <c r="E1246" t="s">
        <v>1606</v>
      </c>
    </row>
    <row r="1247" spans="1:5">
      <c r="A1247" t="s">
        <v>1607</v>
      </c>
      <c r="B1247" t="s">
        <v>1589</v>
      </c>
      <c r="E1247" t="s">
        <v>1607</v>
      </c>
    </row>
    <row r="1248" spans="1:5">
      <c r="A1248" t="s">
        <v>1608</v>
      </c>
      <c r="B1248" t="s">
        <v>1589</v>
      </c>
      <c r="E1248" t="s">
        <v>1608</v>
      </c>
    </row>
    <row r="1249" spans="1:5">
      <c r="A1249" t="s">
        <v>1609</v>
      </c>
      <c r="B1249" t="s">
        <v>1589</v>
      </c>
      <c r="E1249" t="s">
        <v>1609</v>
      </c>
    </row>
    <row r="1250" spans="1:5">
      <c r="A1250" t="s">
        <v>1610</v>
      </c>
      <c r="B1250" t="s">
        <v>1589</v>
      </c>
      <c r="E1250" t="s">
        <v>1610</v>
      </c>
    </row>
    <row r="1251" spans="1:5">
      <c r="A1251" t="s">
        <v>1611</v>
      </c>
      <c r="B1251" t="s">
        <v>1589</v>
      </c>
      <c r="E1251" t="s">
        <v>1611</v>
      </c>
    </row>
    <row r="1252" spans="1:5">
      <c r="A1252" t="s">
        <v>1612</v>
      </c>
      <c r="B1252" t="s">
        <v>1589</v>
      </c>
      <c r="E1252" t="s">
        <v>1612</v>
      </c>
    </row>
    <row r="1253" spans="1:5">
      <c r="A1253" t="s">
        <v>1613</v>
      </c>
      <c r="B1253" t="s">
        <v>1589</v>
      </c>
      <c r="E1253" t="s">
        <v>1613</v>
      </c>
    </row>
    <row r="1254" spans="1:5">
      <c r="A1254" t="s">
        <v>1614</v>
      </c>
      <c r="B1254" t="s">
        <v>1589</v>
      </c>
      <c r="E1254" t="s">
        <v>1614</v>
      </c>
    </row>
    <row r="1255" spans="1:5">
      <c r="A1255" t="s">
        <v>1615</v>
      </c>
      <c r="B1255" t="s">
        <v>1589</v>
      </c>
      <c r="E1255" t="s">
        <v>1615</v>
      </c>
    </row>
    <row r="1256" spans="1:5">
      <c r="A1256" t="s">
        <v>1616</v>
      </c>
      <c r="B1256" t="s">
        <v>1617</v>
      </c>
      <c r="E1256" t="s">
        <v>1616</v>
      </c>
    </row>
    <row r="1257" spans="1:5">
      <c r="A1257" t="s">
        <v>1618</v>
      </c>
      <c r="B1257" t="s">
        <v>1617</v>
      </c>
      <c r="E1257" t="s">
        <v>1618</v>
      </c>
    </row>
    <row r="1258" spans="1:5">
      <c r="A1258" t="s">
        <v>1619</v>
      </c>
      <c r="B1258" t="s">
        <v>1617</v>
      </c>
      <c r="E1258" t="s">
        <v>1619</v>
      </c>
    </row>
    <row r="1259" spans="1:5">
      <c r="A1259" t="s">
        <v>1620</v>
      </c>
      <c r="B1259" t="s">
        <v>1617</v>
      </c>
      <c r="E1259" t="s">
        <v>1620</v>
      </c>
    </row>
    <row r="1260" spans="1:5">
      <c r="A1260" t="s">
        <v>1621</v>
      </c>
      <c r="B1260" t="s">
        <v>1617</v>
      </c>
      <c r="E1260" t="s">
        <v>1621</v>
      </c>
    </row>
    <row r="1261" spans="1:5">
      <c r="A1261" t="s">
        <v>1622</v>
      </c>
      <c r="B1261" t="s">
        <v>1617</v>
      </c>
      <c r="E1261" t="s">
        <v>1622</v>
      </c>
    </row>
    <row r="1262" spans="1:5">
      <c r="A1262" t="s">
        <v>1623</v>
      </c>
      <c r="B1262" t="s">
        <v>1617</v>
      </c>
      <c r="E1262" t="s">
        <v>1623</v>
      </c>
    </row>
    <row r="1263" spans="1:5">
      <c r="A1263" t="s">
        <v>1624</v>
      </c>
      <c r="B1263" t="s">
        <v>1617</v>
      </c>
      <c r="E1263" t="s">
        <v>1624</v>
      </c>
    </row>
    <row r="1264" spans="1:5">
      <c r="A1264" t="s">
        <v>1625</v>
      </c>
      <c r="B1264" t="s">
        <v>1617</v>
      </c>
      <c r="E1264" t="s">
        <v>1625</v>
      </c>
    </row>
    <row r="1265" spans="1:5">
      <c r="A1265" t="s">
        <v>1626</v>
      </c>
      <c r="B1265" t="s">
        <v>1617</v>
      </c>
      <c r="E1265" t="s">
        <v>1626</v>
      </c>
    </row>
    <row r="1266" spans="1:5">
      <c r="A1266" t="s">
        <v>1627</v>
      </c>
      <c r="B1266" t="s">
        <v>1617</v>
      </c>
      <c r="E1266" t="s">
        <v>1627</v>
      </c>
    </row>
    <row r="1267" spans="1:5">
      <c r="A1267" t="s">
        <v>1628</v>
      </c>
      <c r="B1267" t="s">
        <v>1617</v>
      </c>
      <c r="E1267" t="s">
        <v>1628</v>
      </c>
    </row>
    <row r="1268" spans="1:5">
      <c r="A1268" t="s">
        <v>1629</v>
      </c>
      <c r="B1268" t="s">
        <v>1617</v>
      </c>
      <c r="E1268" t="s">
        <v>1629</v>
      </c>
    </row>
    <row r="1269" spans="1:5">
      <c r="A1269" t="s">
        <v>1630</v>
      </c>
      <c r="B1269" t="s">
        <v>1617</v>
      </c>
      <c r="E1269" t="s">
        <v>1630</v>
      </c>
    </row>
    <row r="1270" spans="1:5">
      <c r="A1270" t="s">
        <v>1631</v>
      </c>
      <c r="B1270" t="s">
        <v>1617</v>
      </c>
      <c r="E1270" t="s">
        <v>1631</v>
      </c>
    </row>
    <row r="1271" spans="1:5">
      <c r="A1271" t="s">
        <v>1632</v>
      </c>
      <c r="B1271" t="s">
        <v>1617</v>
      </c>
      <c r="E1271" t="s">
        <v>1632</v>
      </c>
    </row>
    <row r="1272" spans="1:5">
      <c r="A1272" t="s">
        <v>1633</v>
      </c>
      <c r="B1272" t="s">
        <v>1617</v>
      </c>
      <c r="E1272" t="s">
        <v>1633</v>
      </c>
    </row>
    <row r="1273" spans="1:5">
      <c r="A1273" t="s">
        <v>1634</v>
      </c>
      <c r="B1273" t="s">
        <v>1617</v>
      </c>
      <c r="E1273" t="s">
        <v>1634</v>
      </c>
    </row>
    <row r="1274" spans="1:5">
      <c r="A1274" t="s">
        <v>1635</v>
      </c>
      <c r="B1274" t="s">
        <v>1617</v>
      </c>
      <c r="E1274" t="s">
        <v>1635</v>
      </c>
    </row>
    <row r="1275" spans="1:5">
      <c r="A1275" t="s">
        <v>1636</v>
      </c>
      <c r="B1275" t="s">
        <v>1617</v>
      </c>
      <c r="E1275" t="s">
        <v>1636</v>
      </c>
    </row>
    <row r="1276" spans="1:5">
      <c r="A1276" t="s">
        <v>1637</v>
      </c>
      <c r="B1276" t="s">
        <v>1638</v>
      </c>
      <c r="E1276" t="s">
        <v>1637</v>
      </c>
    </row>
    <row r="1277" spans="1:5">
      <c r="A1277" t="s">
        <v>1639</v>
      </c>
      <c r="B1277" t="s">
        <v>1638</v>
      </c>
      <c r="E1277" t="s">
        <v>1639</v>
      </c>
    </row>
    <row r="1278" spans="1:5">
      <c r="A1278" t="s">
        <v>1640</v>
      </c>
      <c r="B1278" t="s">
        <v>1638</v>
      </c>
      <c r="E1278" t="s">
        <v>1640</v>
      </c>
    </row>
    <row r="1279" spans="1:5">
      <c r="A1279" t="s">
        <v>1641</v>
      </c>
      <c r="B1279" t="s">
        <v>1638</v>
      </c>
      <c r="E1279" t="s">
        <v>1641</v>
      </c>
    </row>
    <row r="1280" spans="1:5">
      <c r="A1280" t="s">
        <v>1642</v>
      </c>
      <c r="B1280" t="s">
        <v>1638</v>
      </c>
      <c r="E1280" t="s">
        <v>1642</v>
      </c>
    </row>
    <row r="1281" spans="1:5">
      <c r="A1281" t="s">
        <v>1643</v>
      </c>
      <c r="B1281" t="s">
        <v>1638</v>
      </c>
      <c r="E1281" t="s">
        <v>1643</v>
      </c>
    </row>
    <row r="1282" spans="1:5">
      <c r="A1282" t="s">
        <v>1644</v>
      </c>
      <c r="B1282" t="s">
        <v>1638</v>
      </c>
      <c r="E1282" t="s">
        <v>1644</v>
      </c>
    </row>
    <row r="1283" spans="1:5">
      <c r="A1283" t="s">
        <v>1645</v>
      </c>
      <c r="B1283" t="s">
        <v>1638</v>
      </c>
      <c r="E1283" t="s">
        <v>1645</v>
      </c>
    </row>
    <row r="1284" spans="1:5">
      <c r="A1284" t="s">
        <v>1646</v>
      </c>
      <c r="B1284" t="s">
        <v>1638</v>
      </c>
      <c r="E1284" t="s">
        <v>1646</v>
      </c>
    </row>
    <row r="1285" spans="1:5">
      <c r="A1285" t="s">
        <v>1647</v>
      </c>
      <c r="B1285" t="s">
        <v>1638</v>
      </c>
      <c r="E1285" t="s">
        <v>1647</v>
      </c>
    </row>
    <row r="1286" spans="1:5">
      <c r="A1286" t="s">
        <v>1648</v>
      </c>
      <c r="B1286" t="s">
        <v>1638</v>
      </c>
      <c r="E1286" t="s">
        <v>1648</v>
      </c>
    </row>
    <row r="1287" spans="1:5">
      <c r="A1287" t="s">
        <v>1649</v>
      </c>
      <c r="B1287" t="s">
        <v>1638</v>
      </c>
      <c r="E1287" t="s">
        <v>1649</v>
      </c>
    </row>
    <row r="1288" spans="1:5">
      <c r="A1288" t="s">
        <v>1650</v>
      </c>
      <c r="B1288" t="s">
        <v>1638</v>
      </c>
      <c r="E1288" t="s">
        <v>1650</v>
      </c>
    </row>
    <row r="1289" spans="1:5">
      <c r="A1289" t="s">
        <v>1651</v>
      </c>
      <c r="B1289" t="s">
        <v>1638</v>
      </c>
      <c r="E1289" t="s">
        <v>1651</v>
      </c>
    </row>
    <row r="1290" spans="1:5">
      <c r="A1290" t="s">
        <v>1652</v>
      </c>
      <c r="B1290" t="s">
        <v>1638</v>
      </c>
      <c r="E1290" t="s">
        <v>1652</v>
      </c>
    </row>
    <row r="1291" spans="1:5">
      <c r="A1291" t="s">
        <v>1653</v>
      </c>
      <c r="B1291" t="s">
        <v>1638</v>
      </c>
      <c r="E1291" t="s">
        <v>1653</v>
      </c>
    </row>
    <row r="1292" spans="1:5">
      <c r="A1292" t="s">
        <v>1654</v>
      </c>
      <c r="B1292" t="s">
        <v>1638</v>
      </c>
      <c r="E1292" t="s">
        <v>1654</v>
      </c>
    </row>
    <row r="1293" spans="1:5">
      <c r="A1293" t="s">
        <v>1655</v>
      </c>
      <c r="B1293" t="s">
        <v>1638</v>
      </c>
      <c r="E1293" t="s">
        <v>1655</v>
      </c>
    </row>
    <row r="1294" spans="1:5">
      <c r="A1294" t="s">
        <v>1656</v>
      </c>
      <c r="B1294" t="s">
        <v>1638</v>
      </c>
      <c r="E1294" t="s">
        <v>1656</v>
      </c>
    </row>
    <row r="1295" spans="1:5">
      <c r="A1295" t="s">
        <v>1657</v>
      </c>
      <c r="B1295" t="s">
        <v>1638</v>
      </c>
      <c r="E1295" t="s">
        <v>1657</v>
      </c>
    </row>
    <row r="1296" spans="1:5">
      <c r="A1296" t="s">
        <v>1658</v>
      </c>
      <c r="B1296" t="s">
        <v>1638</v>
      </c>
      <c r="E1296" t="s">
        <v>1658</v>
      </c>
    </row>
    <row r="1297" spans="1:5">
      <c r="A1297" t="s">
        <v>1659</v>
      </c>
      <c r="B1297" t="s">
        <v>1638</v>
      </c>
      <c r="E1297" t="s">
        <v>1659</v>
      </c>
    </row>
    <row r="1298" spans="1:5">
      <c r="A1298" t="s">
        <v>1660</v>
      </c>
      <c r="B1298" t="s">
        <v>1638</v>
      </c>
      <c r="E1298" t="s">
        <v>1660</v>
      </c>
    </row>
    <row r="1299" spans="1:5">
      <c r="A1299" t="s">
        <v>1661</v>
      </c>
      <c r="B1299" t="s">
        <v>1662</v>
      </c>
      <c r="E1299" t="s">
        <v>1661</v>
      </c>
    </row>
    <row r="1300" spans="1:5">
      <c r="A1300" t="s">
        <v>1663</v>
      </c>
      <c r="B1300" t="s">
        <v>1662</v>
      </c>
      <c r="E1300" t="s">
        <v>1663</v>
      </c>
    </row>
    <row r="1301" spans="1:5">
      <c r="A1301" t="s">
        <v>1664</v>
      </c>
      <c r="B1301" t="s">
        <v>1662</v>
      </c>
      <c r="E1301" t="s">
        <v>1664</v>
      </c>
    </row>
    <row r="1302" spans="1:5">
      <c r="A1302" t="s">
        <v>1665</v>
      </c>
      <c r="B1302" t="s">
        <v>1662</v>
      </c>
      <c r="E1302" t="s">
        <v>1665</v>
      </c>
    </row>
    <row r="1303" spans="1:5">
      <c r="A1303" t="s">
        <v>1666</v>
      </c>
      <c r="B1303" t="s">
        <v>1662</v>
      </c>
      <c r="E1303" t="s">
        <v>1666</v>
      </c>
    </row>
    <row r="1304" spans="1:5">
      <c r="A1304" t="s">
        <v>1667</v>
      </c>
      <c r="B1304" t="s">
        <v>1662</v>
      </c>
      <c r="E1304" t="s">
        <v>1667</v>
      </c>
    </row>
    <row r="1305" spans="1:5">
      <c r="A1305" t="s">
        <v>1668</v>
      </c>
      <c r="B1305" t="s">
        <v>1662</v>
      </c>
      <c r="E1305" t="s">
        <v>1668</v>
      </c>
    </row>
    <row r="1306" spans="1:5">
      <c r="A1306" t="s">
        <v>1669</v>
      </c>
      <c r="B1306" t="s">
        <v>1662</v>
      </c>
      <c r="E1306" t="s">
        <v>1669</v>
      </c>
    </row>
    <row r="1307" spans="1:5">
      <c r="A1307" t="s">
        <v>1670</v>
      </c>
      <c r="B1307" t="s">
        <v>1662</v>
      </c>
      <c r="E1307" t="s">
        <v>1670</v>
      </c>
    </row>
    <row r="1308" spans="1:5">
      <c r="A1308" t="s">
        <v>1671</v>
      </c>
      <c r="B1308" t="s">
        <v>1662</v>
      </c>
      <c r="E1308" t="s">
        <v>1671</v>
      </c>
    </row>
    <row r="1309" spans="1:5">
      <c r="A1309" t="s">
        <v>1672</v>
      </c>
      <c r="B1309" t="s">
        <v>1662</v>
      </c>
      <c r="E1309" t="s">
        <v>1672</v>
      </c>
    </row>
    <row r="1310" spans="1:5">
      <c r="A1310" t="s">
        <v>1673</v>
      </c>
      <c r="B1310" t="s">
        <v>1662</v>
      </c>
      <c r="E1310" t="s">
        <v>1673</v>
      </c>
    </row>
    <row r="1311" spans="1:5">
      <c r="A1311" t="s">
        <v>1674</v>
      </c>
      <c r="B1311" t="s">
        <v>1662</v>
      </c>
      <c r="E1311" t="s">
        <v>1674</v>
      </c>
    </row>
    <row r="1312" spans="1:5">
      <c r="A1312" t="s">
        <v>1675</v>
      </c>
      <c r="B1312" t="s">
        <v>1662</v>
      </c>
      <c r="E1312" t="s">
        <v>1675</v>
      </c>
    </row>
    <row r="1313" spans="1:5">
      <c r="A1313" t="s">
        <v>1676</v>
      </c>
      <c r="B1313" t="s">
        <v>1677</v>
      </c>
      <c r="E1313" t="s">
        <v>1676</v>
      </c>
    </row>
    <row r="1314" spans="1:5">
      <c r="A1314" t="s">
        <v>1678</v>
      </c>
      <c r="B1314" t="s">
        <v>1677</v>
      </c>
      <c r="E1314" t="s">
        <v>1678</v>
      </c>
    </row>
    <row r="1315" spans="1:5">
      <c r="A1315" t="s">
        <v>1679</v>
      </c>
      <c r="B1315" t="s">
        <v>1677</v>
      </c>
      <c r="E1315" t="s">
        <v>1679</v>
      </c>
    </row>
    <row r="1316" spans="1:5">
      <c r="A1316" t="s">
        <v>1680</v>
      </c>
      <c r="B1316" t="s">
        <v>1677</v>
      </c>
      <c r="E1316" t="s">
        <v>1680</v>
      </c>
    </row>
    <row r="1317" spans="1:5">
      <c r="A1317" t="s">
        <v>1681</v>
      </c>
      <c r="B1317" t="s">
        <v>1677</v>
      </c>
      <c r="E1317" t="s">
        <v>1681</v>
      </c>
    </row>
    <row r="1318" spans="1:5">
      <c r="A1318" t="s">
        <v>1682</v>
      </c>
      <c r="B1318" t="s">
        <v>1677</v>
      </c>
      <c r="E1318" t="s">
        <v>1682</v>
      </c>
    </row>
    <row r="1319" spans="1:5">
      <c r="A1319" t="s">
        <v>1683</v>
      </c>
      <c r="B1319" t="s">
        <v>1677</v>
      </c>
      <c r="E1319" t="s">
        <v>1683</v>
      </c>
    </row>
    <row r="1320" spans="1:5">
      <c r="A1320" t="s">
        <v>1684</v>
      </c>
      <c r="B1320" t="s">
        <v>1677</v>
      </c>
      <c r="E1320" t="s">
        <v>1684</v>
      </c>
    </row>
    <row r="1321" spans="1:5">
      <c r="A1321" t="s">
        <v>1685</v>
      </c>
      <c r="B1321" t="s">
        <v>1677</v>
      </c>
      <c r="E1321" t="s">
        <v>1685</v>
      </c>
    </row>
    <row r="1322" spans="1:5">
      <c r="A1322" t="s">
        <v>1686</v>
      </c>
      <c r="B1322" t="s">
        <v>1677</v>
      </c>
      <c r="E1322" t="s">
        <v>1686</v>
      </c>
    </row>
    <row r="1323" spans="1:5">
      <c r="A1323" t="s">
        <v>1687</v>
      </c>
      <c r="B1323" t="s">
        <v>1677</v>
      </c>
      <c r="E1323" t="s">
        <v>1687</v>
      </c>
    </row>
    <row r="1324" spans="1:5">
      <c r="A1324" t="s">
        <v>1688</v>
      </c>
      <c r="B1324" t="s">
        <v>1677</v>
      </c>
      <c r="E1324" t="s">
        <v>1688</v>
      </c>
    </row>
    <row r="1325" spans="1:5">
      <c r="A1325" t="s">
        <v>1689</v>
      </c>
      <c r="B1325" t="s">
        <v>1677</v>
      </c>
      <c r="E1325" t="s">
        <v>1689</v>
      </c>
    </row>
    <row r="1326" spans="1:5">
      <c r="A1326" t="s">
        <v>1690</v>
      </c>
      <c r="B1326" t="s">
        <v>1677</v>
      </c>
      <c r="E1326" t="s">
        <v>1690</v>
      </c>
    </row>
    <row r="1327" spans="1:5">
      <c r="A1327" t="s">
        <v>1691</v>
      </c>
      <c r="B1327" t="s">
        <v>1677</v>
      </c>
      <c r="E1327" t="s">
        <v>1691</v>
      </c>
    </row>
    <row r="1328" spans="1:5">
      <c r="A1328" t="s">
        <v>1692</v>
      </c>
      <c r="B1328" t="s">
        <v>1677</v>
      </c>
      <c r="E1328" t="s">
        <v>1692</v>
      </c>
    </row>
    <row r="1329" spans="1:5">
      <c r="A1329" t="s">
        <v>1693</v>
      </c>
      <c r="B1329" t="s">
        <v>1677</v>
      </c>
      <c r="E1329" t="s">
        <v>1693</v>
      </c>
    </row>
    <row r="1330" spans="1:5">
      <c r="A1330" t="s">
        <v>1694</v>
      </c>
      <c r="B1330" t="s">
        <v>1677</v>
      </c>
      <c r="E1330" t="s">
        <v>1694</v>
      </c>
    </row>
    <row r="1331" spans="1:5">
      <c r="A1331" t="s">
        <v>1695</v>
      </c>
      <c r="B1331" t="s">
        <v>1677</v>
      </c>
      <c r="E1331" t="s">
        <v>1695</v>
      </c>
    </row>
    <row r="1332" spans="1:5">
      <c r="A1332" t="s">
        <v>1696</v>
      </c>
      <c r="B1332" t="s">
        <v>1677</v>
      </c>
      <c r="E1332" t="s">
        <v>1696</v>
      </c>
    </row>
    <row r="1333" spans="1:5">
      <c r="A1333" t="s">
        <v>1697</v>
      </c>
      <c r="B1333" t="s">
        <v>1677</v>
      </c>
      <c r="E1333" t="s">
        <v>1697</v>
      </c>
    </row>
    <row r="1334" spans="1:5">
      <c r="A1334" t="s">
        <v>1698</v>
      </c>
      <c r="B1334" t="s">
        <v>1677</v>
      </c>
      <c r="E1334" t="s">
        <v>1698</v>
      </c>
    </row>
    <row r="1335" spans="1:5">
      <c r="A1335" t="s">
        <v>1699</v>
      </c>
      <c r="B1335" t="s">
        <v>1677</v>
      </c>
      <c r="E1335" t="s">
        <v>1699</v>
      </c>
    </row>
    <row r="1336" spans="1:5">
      <c r="A1336" t="s">
        <v>1700</v>
      </c>
      <c r="B1336" t="s">
        <v>1677</v>
      </c>
      <c r="E1336" t="s">
        <v>1700</v>
      </c>
    </row>
    <row r="1337" spans="1:5">
      <c r="A1337" t="s">
        <v>1701</v>
      </c>
      <c r="B1337" t="s">
        <v>1677</v>
      </c>
      <c r="E1337" t="s">
        <v>1701</v>
      </c>
    </row>
    <row r="1338" spans="1:5">
      <c r="A1338" t="s">
        <v>1702</v>
      </c>
      <c r="B1338" t="s">
        <v>1677</v>
      </c>
      <c r="E1338" t="s">
        <v>1702</v>
      </c>
    </row>
    <row r="1339" spans="1:5">
      <c r="A1339" t="s">
        <v>1703</v>
      </c>
      <c r="B1339" t="s">
        <v>1677</v>
      </c>
      <c r="E1339" t="s">
        <v>1703</v>
      </c>
    </row>
    <row r="1340" spans="1:5">
      <c r="A1340" t="s">
        <v>1704</v>
      </c>
      <c r="B1340" t="s">
        <v>1677</v>
      </c>
      <c r="E1340" t="s">
        <v>1704</v>
      </c>
    </row>
    <row r="1341" spans="1:5">
      <c r="A1341" t="s">
        <v>1705</v>
      </c>
      <c r="B1341" t="s">
        <v>1677</v>
      </c>
      <c r="E1341" t="s">
        <v>1705</v>
      </c>
    </row>
    <row r="1342" spans="1:5">
      <c r="A1342" t="s">
        <v>1706</v>
      </c>
      <c r="B1342" t="s">
        <v>1677</v>
      </c>
      <c r="E1342" t="s">
        <v>1706</v>
      </c>
    </row>
    <row r="1343" spans="1:5">
      <c r="A1343" t="s">
        <v>1707</v>
      </c>
      <c r="B1343" t="s">
        <v>1677</v>
      </c>
      <c r="E1343" t="s">
        <v>1707</v>
      </c>
    </row>
    <row r="1344" spans="1:5">
      <c r="A1344" t="s">
        <v>1708</v>
      </c>
      <c r="B1344" t="s">
        <v>1709</v>
      </c>
      <c r="E1344" t="s">
        <v>1708</v>
      </c>
    </row>
    <row r="1345" spans="1:5">
      <c r="A1345" t="s">
        <v>1710</v>
      </c>
      <c r="B1345" t="s">
        <v>1709</v>
      </c>
      <c r="E1345" t="s">
        <v>1710</v>
      </c>
    </row>
    <row r="1346" spans="1:5">
      <c r="A1346" t="s">
        <v>1711</v>
      </c>
      <c r="B1346" t="s">
        <v>1712</v>
      </c>
      <c r="E1346" t="s">
        <v>1711</v>
      </c>
    </row>
    <row r="1347" spans="1:5">
      <c r="A1347" t="s">
        <v>1713</v>
      </c>
      <c r="B1347" t="s">
        <v>1712</v>
      </c>
      <c r="E1347" t="s">
        <v>1713</v>
      </c>
    </row>
    <row r="1348" spans="1:5">
      <c r="A1348" t="s">
        <v>1714</v>
      </c>
      <c r="B1348" t="s">
        <v>1712</v>
      </c>
      <c r="E1348" t="s">
        <v>1714</v>
      </c>
    </row>
    <row r="1349" spans="1:5">
      <c r="A1349" t="s">
        <v>1715</v>
      </c>
      <c r="B1349" t="s">
        <v>1712</v>
      </c>
      <c r="E1349" t="s">
        <v>1715</v>
      </c>
    </row>
    <row r="1350" spans="1:5">
      <c r="A1350" t="s">
        <v>1716</v>
      </c>
      <c r="B1350" t="s">
        <v>1712</v>
      </c>
      <c r="E1350" t="s">
        <v>1716</v>
      </c>
    </row>
    <row r="1351" spans="1:5">
      <c r="A1351" t="s">
        <v>1717</v>
      </c>
      <c r="B1351" t="s">
        <v>1712</v>
      </c>
      <c r="E1351" t="s">
        <v>1717</v>
      </c>
    </row>
    <row r="1352" spans="1:5">
      <c r="A1352" t="s">
        <v>1718</v>
      </c>
      <c r="B1352" t="s">
        <v>1712</v>
      </c>
      <c r="E1352" t="s">
        <v>1718</v>
      </c>
    </row>
    <row r="1353" spans="1:5">
      <c r="A1353" t="s">
        <v>1719</v>
      </c>
      <c r="B1353" t="s">
        <v>1712</v>
      </c>
      <c r="E1353" t="s">
        <v>1719</v>
      </c>
    </row>
    <row r="1354" spans="1:5">
      <c r="A1354" t="s">
        <v>1720</v>
      </c>
      <c r="B1354" t="s">
        <v>1712</v>
      </c>
      <c r="E1354" t="s">
        <v>1720</v>
      </c>
    </row>
    <row r="1355" spans="1:5">
      <c r="A1355" t="s">
        <v>1721</v>
      </c>
      <c r="B1355" t="s">
        <v>1712</v>
      </c>
      <c r="E1355" t="s">
        <v>1721</v>
      </c>
    </row>
    <row r="1356" spans="1:5">
      <c r="A1356" t="s">
        <v>1722</v>
      </c>
      <c r="B1356" t="s">
        <v>1712</v>
      </c>
      <c r="E1356" t="s">
        <v>1722</v>
      </c>
    </row>
    <row r="1357" spans="1:5">
      <c r="A1357" t="s">
        <v>1723</v>
      </c>
      <c r="B1357" t="s">
        <v>1712</v>
      </c>
      <c r="E1357" t="s">
        <v>1723</v>
      </c>
    </row>
    <row r="1358" spans="1:5">
      <c r="A1358" t="s">
        <v>1724</v>
      </c>
      <c r="B1358" t="s">
        <v>1712</v>
      </c>
      <c r="E1358" t="s">
        <v>1724</v>
      </c>
    </row>
    <row r="1359" spans="1:5">
      <c r="A1359" t="s">
        <v>1725</v>
      </c>
      <c r="B1359" t="s">
        <v>1712</v>
      </c>
      <c r="E1359" t="s">
        <v>1725</v>
      </c>
    </row>
    <row r="1360" spans="1:5">
      <c r="A1360" t="s">
        <v>1726</v>
      </c>
      <c r="B1360" t="s">
        <v>1712</v>
      </c>
      <c r="E1360" t="s">
        <v>1726</v>
      </c>
    </row>
    <row r="1361" spans="1:5">
      <c r="A1361" t="s">
        <v>1727</v>
      </c>
      <c r="B1361" t="s">
        <v>1712</v>
      </c>
      <c r="E1361" t="s">
        <v>1727</v>
      </c>
    </row>
    <row r="1362" spans="1:5">
      <c r="A1362" t="s">
        <v>1728</v>
      </c>
      <c r="B1362" t="s">
        <v>1712</v>
      </c>
      <c r="E1362" t="s">
        <v>1728</v>
      </c>
    </row>
    <row r="1363" spans="1:5">
      <c r="A1363" t="s">
        <v>1729</v>
      </c>
      <c r="B1363" t="s">
        <v>1712</v>
      </c>
      <c r="E1363" t="s">
        <v>1729</v>
      </c>
    </row>
    <row r="1364" spans="1:5">
      <c r="A1364" t="s">
        <v>1730</v>
      </c>
      <c r="B1364" t="s">
        <v>1712</v>
      </c>
      <c r="E1364" t="s">
        <v>1730</v>
      </c>
    </row>
    <row r="1365" spans="1:5">
      <c r="A1365" t="s">
        <v>1731</v>
      </c>
      <c r="B1365" t="s">
        <v>1712</v>
      </c>
      <c r="E1365" t="s">
        <v>1731</v>
      </c>
    </row>
    <row r="1366" spans="1:5">
      <c r="A1366" t="s">
        <v>1732</v>
      </c>
      <c r="B1366" t="s">
        <v>1712</v>
      </c>
      <c r="E1366" t="s">
        <v>1732</v>
      </c>
    </row>
    <row r="1367" spans="1:5">
      <c r="A1367" t="s">
        <v>1733</v>
      </c>
      <c r="B1367" t="s">
        <v>1712</v>
      </c>
      <c r="E1367" t="s">
        <v>1733</v>
      </c>
    </row>
    <row r="1368" spans="1:5">
      <c r="A1368" t="s">
        <v>1734</v>
      </c>
      <c r="B1368" t="s">
        <v>1712</v>
      </c>
      <c r="E1368" t="s">
        <v>1734</v>
      </c>
    </row>
    <row r="1369" spans="1:5">
      <c r="A1369" t="s">
        <v>1735</v>
      </c>
      <c r="B1369" t="s">
        <v>1712</v>
      </c>
      <c r="E1369" t="s">
        <v>1735</v>
      </c>
    </row>
    <row r="1370" spans="1:5">
      <c r="A1370" t="s">
        <v>1736</v>
      </c>
      <c r="B1370" t="s">
        <v>1712</v>
      </c>
      <c r="E1370" t="s">
        <v>1736</v>
      </c>
    </row>
    <row r="1371" spans="1:5">
      <c r="A1371" t="s">
        <v>1737</v>
      </c>
      <c r="B1371" t="s">
        <v>1712</v>
      </c>
      <c r="E1371" t="s">
        <v>1737</v>
      </c>
    </row>
    <row r="1372" spans="1:5">
      <c r="A1372" t="s">
        <v>1738</v>
      </c>
      <c r="B1372" t="s">
        <v>1712</v>
      </c>
      <c r="E1372" t="s">
        <v>1738</v>
      </c>
    </row>
    <row r="1373" spans="1:5">
      <c r="A1373" t="s">
        <v>1739</v>
      </c>
      <c r="B1373" t="s">
        <v>1740</v>
      </c>
      <c r="E1373" t="s">
        <v>1739</v>
      </c>
    </row>
    <row r="1374" spans="1:5">
      <c r="A1374" t="s">
        <v>1741</v>
      </c>
      <c r="B1374" t="s">
        <v>1740</v>
      </c>
      <c r="E1374" t="s">
        <v>1741</v>
      </c>
    </row>
    <row r="1375" spans="1:5">
      <c r="A1375" t="s">
        <v>1742</v>
      </c>
      <c r="B1375" t="s">
        <v>1740</v>
      </c>
      <c r="E1375" t="s">
        <v>1742</v>
      </c>
    </row>
    <row r="1376" spans="1:5">
      <c r="A1376" t="s">
        <v>1743</v>
      </c>
      <c r="B1376" t="s">
        <v>1740</v>
      </c>
      <c r="E1376" t="s">
        <v>1743</v>
      </c>
    </row>
    <row r="1377" spans="1:5">
      <c r="A1377" t="s">
        <v>1744</v>
      </c>
      <c r="B1377" t="s">
        <v>1740</v>
      </c>
      <c r="E1377" t="s">
        <v>1744</v>
      </c>
    </row>
    <row r="1378" spans="1:5">
      <c r="A1378" t="s">
        <v>1745</v>
      </c>
      <c r="B1378" t="s">
        <v>1740</v>
      </c>
      <c r="E1378" t="s">
        <v>1745</v>
      </c>
    </row>
    <row r="1379" spans="1:5">
      <c r="A1379" t="s">
        <v>1746</v>
      </c>
      <c r="B1379" t="s">
        <v>1740</v>
      </c>
      <c r="E1379" t="s">
        <v>1746</v>
      </c>
    </row>
    <row r="1380" spans="1:5">
      <c r="A1380" t="s">
        <v>1747</v>
      </c>
      <c r="B1380" t="s">
        <v>1740</v>
      </c>
      <c r="E1380" t="s">
        <v>1747</v>
      </c>
    </row>
    <row r="1381" spans="1:5">
      <c r="A1381" t="s">
        <v>1748</v>
      </c>
      <c r="B1381" t="s">
        <v>1740</v>
      </c>
      <c r="E1381" t="s">
        <v>1748</v>
      </c>
    </row>
    <row r="1382" spans="1:5">
      <c r="A1382" t="s">
        <v>1749</v>
      </c>
      <c r="B1382" t="s">
        <v>1740</v>
      </c>
      <c r="E1382" t="s">
        <v>1749</v>
      </c>
    </row>
    <row r="1383" spans="1:5">
      <c r="A1383" t="s">
        <v>1750</v>
      </c>
      <c r="B1383" t="s">
        <v>1740</v>
      </c>
      <c r="E1383" t="s">
        <v>1750</v>
      </c>
    </row>
    <row r="1384" spans="1:5">
      <c r="A1384" t="s">
        <v>1751</v>
      </c>
      <c r="B1384" t="s">
        <v>1740</v>
      </c>
      <c r="E1384" t="s">
        <v>1751</v>
      </c>
    </row>
    <row r="1385" spans="1:5">
      <c r="A1385" t="s">
        <v>1752</v>
      </c>
      <c r="B1385" t="s">
        <v>1740</v>
      </c>
      <c r="E1385" t="s">
        <v>1752</v>
      </c>
    </row>
    <row r="1386" spans="1:5">
      <c r="A1386" t="s">
        <v>1753</v>
      </c>
      <c r="B1386" t="s">
        <v>1740</v>
      </c>
      <c r="E1386" t="s">
        <v>1753</v>
      </c>
    </row>
    <row r="1387" spans="1:5">
      <c r="A1387" t="s">
        <v>1754</v>
      </c>
      <c r="B1387" t="s">
        <v>1740</v>
      </c>
      <c r="E1387" t="s">
        <v>1754</v>
      </c>
    </row>
    <row r="1388" spans="1:5">
      <c r="A1388" t="s">
        <v>1755</v>
      </c>
      <c r="B1388" t="s">
        <v>1740</v>
      </c>
      <c r="E1388" t="s">
        <v>1755</v>
      </c>
    </row>
    <row r="1389" spans="1:5">
      <c r="A1389" t="s">
        <v>1756</v>
      </c>
      <c r="B1389" t="s">
        <v>1740</v>
      </c>
      <c r="E1389" t="s">
        <v>1756</v>
      </c>
    </row>
    <row r="1390" spans="1:5">
      <c r="A1390" t="s">
        <v>1757</v>
      </c>
      <c r="B1390" t="s">
        <v>1740</v>
      </c>
      <c r="E1390" t="s">
        <v>1757</v>
      </c>
    </row>
    <row r="1391" spans="1:5">
      <c r="A1391" t="s">
        <v>1758</v>
      </c>
      <c r="B1391" t="s">
        <v>1740</v>
      </c>
      <c r="E1391" t="s">
        <v>1758</v>
      </c>
    </row>
    <row r="1392" spans="1:5">
      <c r="A1392" t="s">
        <v>1759</v>
      </c>
      <c r="B1392" t="s">
        <v>1740</v>
      </c>
      <c r="E1392" t="s">
        <v>1759</v>
      </c>
    </row>
    <row r="1393" spans="1:5">
      <c r="A1393" t="s">
        <v>1760</v>
      </c>
      <c r="B1393" t="s">
        <v>1740</v>
      </c>
      <c r="E1393" t="s">
        <v>1760</v>
      </c>
    </row>
    <row r="1394" spans="1:5">
      <c r="A1394" t="s">
        <v>1761</v>
      </c>
      <c r="B1394" t="s">
        <v>1740</v>
      </c>
      <c r="E1394" t="s">
        <v>1761</v>
      </c>
    </row>
    <row r="1395" spans="1:5">
      <c r="A1395" t="s">
        <v>1762</v>
      </c>
      <c r="B1395" t="s">
        <v>1740</v>
      </c>
      <c r="E1395" t="s">
        <v>1762</v>
      </c>
    </row>
    <row r="1396" spans="1:5">
      <c r="A1396" t="s">
        <v>1763</v>
      </c>
      <c r="B1396" t="s">
        <v>1740</v>
      </c>
      <c r="E1396" t="s">
        <v>1763</v>
      </c>
    </row>
    <row r="1397" spans="1:5">
      <c r="A1397" t="s">
        <v>1764</v>
      </c>
      <c r="B1397" t="s">
        <v>1740</v>
      </c>
      <c r="E1397" t="s">
        <v>1764</v>
      </c>
    </row>
    <row r="1398" spans="1:5">
      <c r="A1398" t="s">
        <v>1765</v>
      </c>
      <c r="B1398" t="s">
        <v>1740</v>
      </c>
      <c r="E1398" t="s">
        <v>1765</v>
      </c>
    </row>
    <row r="1399" spans="1:5">
      <c r="A1399" t="s">
        <v>1766</v>
      </c>
      <c r="B1399" t="s">
        <v>1740</v>
      </c>
      <c r="E1399" t="s">
        <v>1766</v>
      </c>
    </row>
    <row r="1400" spans="1:5">
      <c r="A1400" t="s">
        <v>1767</v>
      </c>
      <c r="B1400" t="s">
        <v>1740</v>
      </c>
      <c r="E1400" t="s">
        <v>1767</v>
      </c>
    </row>
    <row r="1401" spans="1:5">
      <c r="A1401" t="s">
        <v>1768</v>
      </c>
      <c r="B1401" t="s">
        <v>1740</v>
      </c>
      <c r="E1401" t="s">
        <v>1768</v>
      </c>
    </row>
    <row r="1402" spans="1:5">
      <c r="A1402" t="s">
        <v>1769</v>
      </c>
      <c r="B1402" t="s">
        <v>1740</v>
      </c>
      <c r="E1402" t="s">
        <v>1769</v>
      </c>
    </row>
    <row r="1403" spans="1:5">
      <c r="A1403" t="s">
        <v>1770</v>
      </c>
      <c r="B1403" t="s">
        <v>1740</v>
      </c>
      <c r="E1403" t="s">
        <v>1770</v>
      </c>
    </row>
    <row r="1404" spans="1:5">
      <c r="A1404" t="s">
        <v>1771</v>
      </c>
      <c r="B1404" t="s">
        <v>1740</v>
      </c>
      <c r="E1404" t="s">
        <v>1771</v>
      </c>
    </row>
    <row r="1405" spans="1:5">
      <c r="A1405" t="s">
        <v>1772</v>
      </c>
      <c r="B1405" t="s">
        <v>1740</v>
      </c>
      <c r="E1405" t="s">
        <v>1772</v>
      </c>
    </row>
    <row r="1406" spans="1:5">
      <c r="A1406" t="s">
        <v>1773</v>
      </c>
      <c r="B1406" t="s">
        <v>1740</v>
      </c>
      <c r="E1406" t="s">
        <v>1773</v>
      </c>
    </row>
    <row r="1407" spans="1:5">
      <c r="A1407" t="s">
        <v>1774</v>
      </c>
      <c r="B1407" t="s">
        <v>1740</v>
      </c>
      <c r="E1407" t="s">
        <v>1774</v>
      </c>
    </row>
    <row r="1408" spans="1:5">
      <c r="A1408" t="s">
        <v>1775</v>
      </c>
      <c r="B1408" t="s">
        <v>1740</v>
      </c>
      <c r="E1408" t="s">
        <v>1775</v>
      </c>
    </row>
    <row r="1409" spans="1:5">
      <c r="A1409" t="s">
        <v>1776</v>
      </c>
      <c r="B1409" t="s">
        <v>1740</v>
      </c>
      <c r="E1409" t="s">
        <v>1776</v>
      </c>
    </row>
    <row r="1410" spans="1:5">
      <c r="A1410" t="s">
        <v>1777</v>
      </c>
      <c r="B1410" t="s">
        <v>1740</v>
      </c>
      <c r="E1410" t="s">
        <v>1777</v>
      </c>
    </row>
    <row r="1411" spans="1:5">
      <c r="A1411" t="s">
        <v>1778</v>
      </c>
      <c r="B1411" t="s">
        <v>1740</v>
      </c>
      <c r="E1411" t="s">
        <v>1778</v>
      </c>
    </row>
    <row r="1412" spans="1:5">
      <c r="A1412" t="s">
        <v>1779</v>
      </c>
      <c r="B1412" t="s">
        <v>1740</v>
      </c>
      <c r="E1412" t="s">
        <v>1779</v>
      </c>
    </row>
    <row r="1413" spans="1:5">
      <c r="A1413" t="s">
        <v>1780</v>
      </c>
      <c r="B1413" t="s">
        <v>1740</v>
      </c>
      <c r="E1413" t="s">
        <v>1780</v>
      </c>
    </row>
    <row r="1414" spans="1:5">
      <c r="A1414" t="s">
        <v>1781</v>
      </c>
      <c r="B1414" t="s">
        <v>1740</v>
      </c>
      <c r="E1414" t="s">
        <v>1781</v>
      </c>
    </row>
    <row r="1415" spans="1:5">
      <c r="A1415" t="s">
        <v>1782</v>
      </c>
      <c r="B1415" t="s">
        <v>1740</v>
      </c>
      <c r="E1415" t="s">
        <v>1782</v>
      </c>
    </row>
    <row r="1416" spans="1:5">
      <c r="A1416" t="s">
        <v>1783</v>
      </c>
      <c r="B1416" t="s">
        <v>1740</v>
      </c>
      <c r="E1416" t="s">
        <v>1783</v>
      </c>
    </row>
    <row r="1417" spans="1:5">
      <c r="A1417" t="s">
        <v>1784</v>
      </c>
      <c r="B1417" t="s">
        <v>1740</v>
      </c>
      <c r="E1417" t="s">
        <v>1784</v>
      </c>
    </row>
    <row r="1418" spans="1:5">
      <c r="A1418" t="s">
        <v>1785</v>
      </c>
      <c r="B1418" t="s">
        <v>1740</v>
      </c>
      <c r="E1418" t="s">
        <v>1785</v>
      </c>
    </row>
    <row r="1419" spans="1:5">
      <c r="A1419" t="s">
        <v>1786</v>
      </c>
      <c r="B1419" t="s">
        <v>1740</v>
      </c>
      <c r="E1419" t="s">
        <v>1786</v>
      </c>
    </row>
    <row r="1420" spans="1:5">
      <c r="A1420" t="s">
        <v>1787</v>
      </c>
      <c r="B1420" t="s">
        <v>1740</v>
      </c>
      <c r="E1420" t="s">
        <v>1787</v>
      </c>
    </row>
    <row r="1421" spans="1:5">
      <c r="A1421" t="s">
        <v>1788</v>
      </c>
      <c r="B1421" t="s">
        <v>1789</v>
      </c>
      <c r="E1421" t="s">
        <v>1788</v>
      </c>
    </row>
    <row r="1422" spans="1:5">
      <c r="A1422" t="s">
        <v>1790</v>
      </c>
      <c r="B1422" t="s">
        <v>1789</v>
      </c>
      <c r="E1422" t="s">
        <v>1790</v>
      </c>
    </row>
    <row r="1423" spans="1:5">
      <c r="A1423" t="s">
        <v>1791</v>
      </c>
      <c r="B1423" t="s">
        <v>1789</v>
      </c>
      <c r="E1423" t="s">
        <v>1791</v>
      </c>
    </row>
    <row r="1424" spans="1:5">
      <c r="A1424" t="s">
        <v>1792</v>
      </c>
      <c r="B1424" t="s">
        <v>1789</v>
      </c>
      <c r="E1424" t="s">
        <v>1792</v>
      </c>
    </row>
    <row r="1425" spans="1:5">
      <c r="A1425" t="s">
        <v>1793</v>
      </c>
      <c r="B1425" t="s">
        <v>1789</v>
      </c>
      <c r="E1425" t="s">
        <v>1793</v>
      </c>
    </row>
    <row r="1426" spans="1:5">
      <c r="A1426" t="s">
        <v>1794</v>
      </c>
      <c r="B1426" t="s">
        <v>1789</v>
      </c>
      <c r="E1426" t="s">
        <v>1794</v>
      </c>
    </row>
    <row r="1427" spans="1:5">
      <c r="A1427" t="s">
        <v>1795</v>
      </c>
      <c r="B1427" t="s">
        <v>1796</v>
      </c>
      <c r="E1427" t="s">
        <v>1795</v>
      </c>
    </row>
    <row r="1428" spans="1:5">
      <c r="A1428" t="s">
        <v>1797</v>
      </c>
      <c r="B1428" t="s">
        <v>1796</v>
      </c>
      <c r="E1428" t="s">
        <v>1797</v>
      </c>
    </row>
    <row r="1429" spans="1:5">
      <c r="A1429" t="s">
        <v>1798</v>
      </c>
      <c r="B1429" t="s">
        <v>1796</v>
      </c>
      <c r="E1429" t="s">
        <v>1798</v>
      </c>
    </row>
    <row r="1430" spans="1:5">
      <c r="A1430" t="s">
        <v>1799</v>
      </c>
      <c r="B1430" t="s">
        <v>1796</v>
      </c>
      <c r="E1430" t="s">
        <v>1799</v>
      </c>
    </row>
    <row r="1431" spans="1:5">
      <c r="A1431" t="s">
        <v>1800</v>
      </c>
      <c r="B1431" t="s">
        <v>1796</v>
      </c>
      <c r="E1431" t="s">
        <v>1800</v>
      </c>
    </row>
    <row r="1432" spans="1:5">
      <c r="A1432" t="s">
        <v>1801</v>
      </c>
      <c r="B1432" t="s">
        <v>1796</v>
      </c>
      <c r="E1432" t="s">
        <v>1801</v>
      </c>
    </row>
    <row r="1433" spans="1:5">
      <c r="A1433" t="s">
        <v>1802</v>
      </c>
      <c r="B1433" t="s">
        <v>1796</v>
      </c>
      <c r="E1433" t="s">
        <v>1802</v>
      </c>
    </row>
    <row r="1434" spans="1:5">
      <c r="A1434" t="s">
        <v>1803</v>
      </c>
      <c r="B1434" t="s">
        <v>1796</v>
      </c>
      <c r="E1434" t="s">
        <v>1803</v>
      </c>
    </row>
    <row r="1435" spans="1:5">
      <c r="A1435" t="s">
        <v>1804</v>
      </c>
      <c r="B1435" t="s">
        <v>1796</v>
      </c>
      <c r="E1435" t="s">
        <v>1804</v>
      </c>
    </row>
    <row r="1436" spans="1:5">
      <c r="A1436" t="s">
        <v>1805</v>
      </c>
      <c r="B1436" t="s">
        <v>1796</v>
      </c>
      <c r="E1436" t="s">
        <v>1805</v>
      </c>
    </row>
    <row r="1437" spans="1:5">
      <c r="A1437" t="s">
        <v>1806</v>
      </c>
      <c r="B1437" t="s">
        <v>1796</v>
      </c>
      <c r="E1437" t="s">
        <v>1806</v>
      </c>
    </row>
    <row r="1438" spans="1:5">
      <c r="A1438" t="s">
        <v>1807</v>
      </c>
      <c r="B1438" t="s">
        <v>1796</v>
      </c>
      <c r="E1438" t="s">
        <v>1807</v>
      </c>
    </row>
    <row r="1439" spans="1:5">
      <c r="A1439" t="s">
        <v>1808</v>
      </c>
      <c r="B1439" t="s">
        <v>1796</v>
      </c>
      <c r="E1439" t="s">
        <v>1808</v>
      </c>
    </row>
    <row r="1440" spans="1:5">
      <c r="A1440" t="s">
        <v>1809</v>
      </c>
      <c r="B1440" t="s">
        <v>1796</v>
      </c>
      <c r="E1440" t="s">
        <v>1809</v>
      </c>
    </row>
    <row r="1441" spans="1:5">
      <c r="A1441" t="s">
        <v>1810</v>
      </c>
      <c r="B1441" t="s">
        <v>1796</v>
      </c>
      <c r="E1441" t="s">
        <v>1810</v>
      </c>
    </row>
    <row r="1442" spans="1:5">
      <c r="A1442" t="s">
        <v>1811</v>
      </c>
      <c r="B1442" t="s">
        <v>1796</v>
      </c>
      <c r="E1442" t="s">
        <v>1811</v>
      </c>
    </row>
    <row r="1443" spans="1:5">
      <c r="A1443" t="s">
        <v>1812</v>
      </c>
      <c r="B1443" t="s">
        <v>1796</v>
      </c>
      <c r="E1443" t="s">
        <v>1812</v>
      </c>
    </row>
    <row r="1444" spans="1:5">
      <c r="A1444" t="s">
        <v>1813</v>
      </c>
      <c r="B1444" t="s">
        <v>1796</v>
      </c>
      <c r="E1444" t="s">
        <v>1813</v>
      </c>
    </row>
    <row r="1445" spans="1:5">
      <c r="A1445" t="s">
        <v>1814</v>
      </c>
      <c r="B1445" t="s">
        <v>1796</v>
      </c>
      <c r="E1445" t="s">
        <v>1814</v>
      </c>
    </row>
    <row r="1446" spans="1:5">
      <c r="A1446" t="s">
        <v>1815</v>
      </c>
      <c r="B1446" t="s">
        <v>1796</v>
      </c>
      <c r="E1446" t="s">
        <v>1815</v>
      </c>
    </row>
    <row r="1447" spans="1:5">
      <c r="A1447" t="s">
        <v>1816</v>
      </c>
      <c r="B1447" t="s">
        <v>1796</v>
      </c>
      <c r="E1447" t="s">
        <v>1816</v>
      </c>
    </row>
    <row r="1448" spans="1:5">
      <c r="A1448" t="s">
        <v>1817</v>
      </c>
      <c r="B1448" t="s">
        <v>1796</v>
      </c>
      <c r="E1448" t="s">
        <v>1817</v>
      </c>
    </row>
    <row r="1449" spans="1:5">
      <c r="A1449" t="s">
        <v>1818</v>
      </c>
      <c r="B1449" t="s">
        <v>1796</v>
      </c>
      <c r="E1449" t="s">
        <v>1818</v>
      </c>
    </row>
    <row r="1450" spans="1:5">
      <c r="A1450" t="s">
        <v>1819</v>
      </c>
      <c r="B1450" t="s">
        <v>1796</v>
      </c>
      <c r="E1450" t="s">
        <v>1819</v>
      </c>
    </row>
    <row r="1451" spans="1:5">
      <c r="A1451" t="s">
        <v>1820</v>
      </c>
      <c r="B1451" t="s">
        <v>1796</v>
      </c>
      <c r="E1451" t="s">
        <v>1820</v>
      </c>
    </row>
    <row r="1452" spans="1:5">
      <c r="A1452" t="s">
        <v>1821</v>
      </c>
      <c r="B1452" t="s">
        <v>1796</v>
      </c>
      <c r="E1452" t="s">
        <v>1821</v>
      </c>
    </row>
    <row r="1453" spans="1:5">
      <c r="A1453" t="s">
        <v>1822</v>
      </c>
      <c r="B1453" t="s">
        <v>1796</v>
      </c>
      <c r="E1453" t="s">
        <v>1822</v>
      </c>
    </row>
    <row r="1454" spans="1:5">
      <c r="A1454" t="s">
        <v>1823</v>
      </c>
      <c r="B1454" t="s">
        <v>1796</v>
      </c>
      <c r="E1454" t="s">
        <v>1823</v>
      </c>
    </row>
    <row r="1455" spans="1:5">
      <c r="A1455" t="s">
        <v>1824</v>
      </c>
      <c r="B1455" t="s">
        <v>1796</v>
      </c>
      <c r="E1455" t="s">
        <v>1824</v>
      </c>
    </row>
    <row r="1456" spans="1:5">
      <c r="A1456" t="s">
        <v>1825</v>
      </c>
      <c r="B1456" t="s">
        <v>1796</v>
      </c>
      <c r="E1456" t="s">
        <v>1825</v>
      </c>
    </row>
    <row r="1457" spans="1:5">
      <c r="A1457" t="s">
        <v>1826</v>
      </c>
      <c r="B1457" t="s">
        <v>1796</v>
      </c>
      <c r="E1457" t="s">
        <v>1826</v>
      </c>
    </row>
    <row r="1458" spans="1:5">
      <c r="A1458" t="s">
        <v>1827</v>
      </c>
      <c r="B1458" t="s">
        <v>1796</v>
      </c>
      <c r="E1458" t="s">
        <v>1827</v>
      </c>
    </row>
    <row r="1459" spans="1:5">
      <c r="A1459" t="s">
        <v>1828</v>
      </c>
      <c r="B1459" t="s">
        <v>1796</v>
      </c>
      <c r="E1459" t="s">
        <v>1828</v>
      </c>
    </row>
    <row r="1460" spans="1:5">
      <c r="A1460" t="s">
        <v>1829</v>
      </c>
      <c r="B1460" t="s">
        <v>1796</v>
      </c>
      <c r="E1460" t="s">
        <v>1829</v>
      </c>
    </row>
    <row r="1461" spans="1:5">
      <c r="A1461" t="s">
        <v>1830</v>
      </c>
      <c r="B1461" t="s">
        <v>1796</v>
      </c>
      <c r="E1461" t="s">
        <v>1830</v>
      </c>
    </row>
    <row r="1462" spans="1:5">
      <c r="A1462" t="s">
        <v>1831</v>
      </c>
      <c r="B1462" t="s">
        <v>1832</v>
      </c>
      <c r="E1462" t="s">
        <v>1831</v>
      </c>
    </row>
    <row r="1463" spans="1:5">
      <c r="A1463" t="s">
        <v>1833</v>
      </c>
      <c r="B1463" t="s">
        <v>1832</v>
      </c>
      <c r="E1463" t="s">
        <v>1833</v>
      </c>
    </row>
    <row r="1464" spans="1:5">
      <c r="A1464" t="s">
        <v>1834</v>
      </c>
      <c r="B1464" t="s">
        <v>1832</v>
      </c>
      <c r="E1464" t="s">
        <v>1834</v>
      </c>
    </row>
    <row r="1465" spans="1:5">
      <c r="A1465" t="s">
        <v>1835</v>
      </c>
      <c r="B1465" t="s">
        <v>1832</v>
      </c>
      <c r="E1465" t="s">
        <v>1835</v>
      </c>
    </row>
    <row r="1466" spans="1:5">
      <c r="A1466" t="s">
        <v>1836</v>
      </c>
      <c r="B1466" t="s">
        <v>1832</v>
      </c>
      <c r="E1466" t="s">
        <v>1836</v>
      </c>
    </row>
    <row r="1467" spans="1:5">
      <c r="A1467" t="s">
        <v>1837</v>
      </c>
      <c r="B1467" t="s">
        <v>1832</v>
      </c>
      <c r="E1467" t="s">
        <v>1837</v>
      </c>
    </row>
    <row r="1468" spans="1:5">
      <c r="A1468" t="s">
        <v>1838</v>
      </c>
      <c r="B1468" t="s">
        <v>1832</v>
      </c>
      <c r="E1468" t="s">
        <v>1838</v>
      </c>
    </row>
    <row r="1469" spans="1:5">
      <c r="A1469" t="s">
        <v>1839</v>
      </c>
      <c r="B1469" t="s">
        <v>1832</v>
      </c>
      <c r="E1469" t="s">
        <v>1839</v>
      </c>
    </row>
    <row r="1470" spans="1:5">
      <c r="A1470" t="s">
        <v>1840</v>
      </c>
      <c r="B1470" t="s">
        <v>1832</v>
      </c>
      <c r="E1470" t="s">
        <v>1840</v>
      </c>
    </row>
    <row r="1471" spans="1:5">
      <c r="A1471" t="s">
        <v>1841</v>
      </c>
      <c r="B1471" t="s">
        <v>1832</v>
      </c>
      <c r="E1471" t="s">
        <v>1841</v>
      </c>
    </row>
    <row r="1472" spans="1:5">
      <c r="A1472" t="s">
        <v>1842</v>
      </c>
      <c r="B1472" t="s">
        <v>1832</v>
      </c>
      <c r="E1472" t="s">
        <v>1842</v>
      </c>
    </row>
    <row r="1473" spans="1:5">
      <c r="A1473" t="s">
        <v>1843</v>
      </c>
      <c r="B1473" t="s">
        <v>1832</v>
      </c>
      <c r="E1473" t="s">
        <v>1843</v>
      </c>
    </row>
    <row r="1474" spans="1:5">
      <c r="A1474" t="s">
        <v>1844</v>
      </c>
      <c r="B1474" t="s">
        <v>1832</v>
      </c>
      <c r="E1474" t="s">
        <v>1844</v>
      </c>
    </row>
    <row r="1475" spans="1:5">
      <c r="A1475" t="s">
        <v>1845</v>
      </c>
      <c r="B1475" t="s">
        <v>1832</v>
      </c>
      <c r="E1475" t="s">
        <v>1845</v>
      </c>
    </row>
    <row r="1476" spans="1:5">
      <c r="A1476" t="s">
        <v>1846</v>
      </c>
      <c r="B1476" t="s">
        <v>1832</v>
      </c>
      <c r="E1476" t="s">
        <v>1846</v>
      </c>
    </row>
    <row r="1477" spans="1:5">
      <c r="A1477" t="s">
        <v>1847</v>
      </c>
      <c r="B1477" t="s">
        <v>1832</v>
      </c>
      <c r="E1477" t="s">
        <v>1847</v>
      </c>
    </row>
    <row r="1478" spans="1:5">
      <c r="A1478" t="s">
        <v>1848</v>
      </c>
      <c r="B1478" t="s">
        <v>1832</v>
      </c>
      <c r="E1478" t="s">
        <v>1848</v>
      </c>
    </row>
    <row r="1479" spans="1:5">
      <c r="A1479" t="s">
        <v>1849</v>
      </c>
      <c r="B1479" t="s">
        <v>1832</v>
      </c>
      <c r="E1479" t="s">
        <v>1849</v>
      </c>
    </row>
    <row r="1480" spans="1:5">
      <c r="A1480" t="s">
        <v>1850</v>
      </c>
      <c r="B1480" t="s">
        <v>1832</v>
      </c>
      <c r="E1480" t="s">
        <v>1850</v>
      </c>
    </row>
    <row r="1481" spans="1:5">
      <c r="A1481" t="s">
        <v>1851</v>
      </c>
      <c r="B1481" t="s">
        <v>1832</v>
      </c>
      <c r="E1481" t="s">
        <v>1851</v>
      </c>
    </row>
    <row r="1482" spans="1:5">
      <c r="A1482" t="s">
        <v>1852</v>
      </c>
      <c r="B1482" t="s">
        <v>1832</v>
      </c>
      <c r="E1482" t="s">
        <v>1852</v>
      </c>
    </row>
    <row r="1483" spans="1:5">
      <c r="A1483" t="s">
        <v>1853</v>
      </c>
      <c r="B1483" t="s">
        <v>1832</v>
      </c>
      <c r="E1483" t="s">
        <v>1853</v>
      </c>
    </row>
    <row r="1484" spans="1:5">
      <c r="A1484" t="s">
        <v>1854</v>
      </c>
      <c r="B1484" t="s">
        <v>1832</v>
      </c>
      <c r="E1484" t="s">
        <v>1854</v>
      </c>
    </row>
    <row r="1485" spans="1:5">
      <c r="A1485" t="s">
        <v>1855</v>
      </c>
      <c r="B1485" t="s">
        <v>1832</v>
      </c>
      <c r="E1485" t="s">
        <v>1855</v>
      </c>
    </row>
    <row r="1486" spans="1:5">
      <c r="A1486" t="s">
        <v>1856</v>
      </c>
      <c r="B1486" t="s">
        <v>1832</v>
      </c>
      <c r="E1486" t="s">
        <v>1856</v>
      </c>
    </row>
    <row r="1487" spans="1:5">
      <c r="A1487" t="s">
        <v>1857</v>
      </c>
      <c r="B1487" t="s">
        <v>1832</v>
      </c>
      <c r="E1487" t="s">
        <v>1857</v>
      </c>
    </row>
    <row r="1488" spans="1:5">
      <c r="A1488" t="s">
        <v>1858</v>
      </c>
      <c r="B1488" t="s">
        <v>1832</v>
      </c>
      <c r="E1488" t="s">
        <v>1858</v>
      </c>
    </row>
    <row r="1489" spans="1:5">
      <c r="A1489" t="s">
        <v>1859</v>
      </c>
      <c r="B1489" t="s">
        <v>1832</v>
      </c>
      <c r="E1489" t="s">
        <v>1859</v>
      </c>
    </row>
    <row r="1490" spans="1:5">
      <c r="A1490" t="s">
        <v>1860</v>
      </c>
      <c r="B1490" t="s">
        <v>1832</v>
      </c>
      <c r="E1490" t="s">
        <v>1860</v>
      </c>
    </row>
    <row r="1491" spans="1:5">
      <c r="A1491" t="s">
        <v>1861</v>
      </c>
      <c r="B1491" t="s">
        <v>1832</v>
      </c>
      <c r="E1491" t="s">
        <v>1861</v>
      </c>
    </row>
    <row r="1492" spans="1:5">
      <c r="A1492" t="s">
        <v>1862</v>
      </c>
      <c r="B1492" t="s">
        <v>1832</v>
      </c>
      <c r="E1492" t="s">
        <v>1862</v>
      </c>
    </row>
    <row r="1493" spans="1:5">
      <c r="A1493" t="s">
        <v>1863</v>
      </c>
      <c r="B1493" t="s">
        <v>1832</v>
      </c>
      <c r="E1493" t="s">
        <v>1863</v>
      </c>
    </row>
    <row r="1494" spans="1:5">
      <c r="A1494" t="s">
        <v>1864</v>
      </c>
      <c r="B1494" t="s">
        <v>1832</v>
      </c>
      <c r="E1494" t="s">
        <v>1864</v>
      </c>
    </row>
    <row r="1495" spans="1:5">
      <c r="A1495" t="s">
        <v>1865</v>
      </c>
      <c r="B1495" t="s">
        <v>1832</v>
      </c>
      <c r="E1495" t="s">
        <v>1865</v>
      </c>
    </row>
    <row r="1496" spans="1:5">
      <c r="A1496" t="s">
        <v>1866</v>
      </c>
      <c r="B1496" t="s">
        <v>1832</v>
      </c>
      <c r="E1496" t="s">
        <v>1866</v>
      </c>
    </row>
    <row r="1497" spans="1:5">
      <c r="A1497" t="s">
        <v>1867</v>
      </c>
      <c r="B1497" t="s">
        <v>1832</v>
      </c>
      <c r="E1497" t="s">
        <v>1867</v>
      </c>
    </row>
    <row r="1498" spans="1:5">
      <c r="A1498" t="s">
        <v>1868</v>
      </c>
      <c r="B1498" t="s">
        <v>1832</v>
      </c>
      <c r="E1498" t="s">
        <v>1868</v>
      </c>
    </row>
    <row r="1499" spans="1:5">
      <c r="A1499" t="s">
        <v>1869</v>
      </c>
      <c r="B1499" t="s">
        <v>1832</v>
      </c>
      <c r="E1499" t="s">
        <v>1869</v>
      </c>
    </row>
    <row r="1500" spans="1:5">
      <c r="A1500" t="s">
        <v>1870</v>
      </c>
      <c r="B1500" t="s">
        <v>1832</v>
      </c>
      <c r="E1500" t="s">
        <v>1870</v>
      </c>
    </row>
    <row r="1501" spans="1:5">
      <c r="A1501" t="s">
        <v>1871</v>
      </c>
      <c r="B1501" t="s">
        <v>1832</v>
      </c>
      <c r="E1501" t="s">
        <v>1871</v>
      </c>
    </row>
    <row r="1502" spans="1:5">
      <c r="A1502" t="s">
        <v>1872</v>
      </c>
      <c r="B1502" t="s">
        <v>1832</v>
      </c>
      <c r="E1502" t="s">
        <v>1872</v>
      </c>
    </row>
    <row r="1503" spans="1:5">
      <c r="A1503" t="s">
        <v>1873</v>
      </c>
      <c r="B1503" t="s">
        <v>1832</v>
      </c>
      <c r="E1503" t="s">
        <v>1873</v>
      </c>
    </row>
    <row r="1504" spans="1:5">
      <c r="A1504" t="s">
        <v>1874</v>
      </c>
      <c r="B1504" t="s">
        <v>1832</v>
      </c>
      <c r="E1504" t="s">
        <v>1874</v>
      </c>
    </row>
    <row r="1505" spans="1:5">
      <c r="A1505" t="s">
        <v>1875</v>
      </c>
      <c r="B1505" t="s">
        <v>1832</v>
      </c>
      <c r="E1505" t="s">
        <v>1875</v>
      </c>
    </row>
    <row r="1506" spans="1:5">
      <c r="A1506" t="s">
        <v>1876</v>
      </c>
      <c r="B1506" t="s">
        <v>1832</v>
      </c>
      <c r="E1506" t="s">
        <v>1876</v>
      </c>
    </row>
    <row r="1507" spans="1:5">
      <c r="A1507" t="s">
        <v>1877</v>
      </c>
      <c r="B1507" t="s">
        <v>1832</v>
      </c>
      <c r="E1507" t="s">
        <v>1877</v>
      </c>
    </row>
    <row r="1508" spans="1:5">
      <c r="A1508" t="s">
        <v>1878</v>
      </c>
      <c r="B1508" t="s">
        <v>1832</v>
      </c>
      <c r="E1508" t="s">
        <v>1878</v>
      </c>
    </row>
    <row r="1509" spans="1:5">
      <c r="A1509" t="s">
        <v>1879</v>
      </c>
      <c r="B1509" t="s">
        <v>1832</v>
      </c>
      <c r="E1509" t="s">
        <v>1879</v>
      </c>
    </row>
    <row r="1510" spans="1:5">
      <c r="A1510" t="s">
        <v>1880</v>
      </c>
      <c r="B1510" t="s">
        <v>1832</v>
      </c>
      <c r="E1510" t="s">
        <v>1880</v>
      </c>
    </row>
    <row r="1511" spans="1:5">
      <c r="A1511" t="s">
        <v>1881</v>
      </c>
      <c r="B1511" t="s">
        <v>1832</v>
      </c>
      <c r="E1511" t="s">
        <v>1881</v>
      </c>
    </row>
    <row r="1512" spans="1:5">
      <c r="A1512" t="s">
        <v>1882</v>
      </c>
      <c r="B1512" t="s">
        <v>1832</v>
      </c>
      <c r="E1512" t="s">
        <v>1882</v>
      </c>
    </row>
    <row r="1513" spans="1:5">
      <c r="A1513" t="s">
        <v>1883</v>
      </c>
      <c r="B1513" t="s">
        <v>1832</v>
      </c>
      <c r="E1513" t="s">
        <v>1883</v>
      </c>
    </row>
    <row r="1514" spans="1:5">
      <c r="A1514" t="s">
        <v>1884</v>
      </c>
      <c r="B1514" t="s">
        <v>1832</v>
      </c>
      <c r="E1514" t="s">
        <v>1884</v>
      </c>
    </row>
    <row r="1515" spans="1:5">
      <c r="A1515" t="s">
        <v>1885</v>
      </c>
      <c r="B1515" t="s">
        <v>1886</v>
      </c>
      <c r="E1515" t="s">
        <v>1885</v>
      </c>
    </row>
    <row r="1516" spans="1:5">
      <c r="A1516" t="s">
        <v>1887</v>
      </c>
      <c r="B1516" t="s">
        <v>1886</v>
      </c>
      <c r="E1516" t="s">
        <v>1887</v>
      </c>
    </row>
    <row r="1517" spans="1:5">
      <c r="A1517" t="s">
        <v>1888</v>
      </c>
      <c r="B1517" t="s">
        <v>1886</v>
      </c>
      <c r="E1517" t="s">
        <v>1888</v>
      </c>
    </row>
    <row r="1518" spans="1:5">
      <c r="A1518" t="s">
        <v>1889</v>
      </c>
      <c r="B1518" t="s">
        <v>1886</v>
      </c>
      <c r="E1518" t="s">
        <v>1889</v>
      </c>
    </row>
    <row r="1519" spans="1:5">
      <c r="A1519" t="s">
        <v>1890</v>
      </c>
      <c r="B1519" t="s">
        <v>1886</v>
      </c>
      <c r="E1519" t="s">
        <v>1890</v>
      </c>
    </row>
    <row r="1520" spans="1:5">
      <c r="A1520" t="s">
        <v>1891</v>
      </c>
      <c r="B1520" t="s">
        <v>1886</v>
      </c>
      <c r="E1520" t="s">
        <v>1891</v>
      </c>
    </row>
    <row r="1521" spans="1:5">
      <c r="A1521" t="s">
        <v>1892</v>
      </c>
      <c r="B1521" t="s">
        <v>1886</v>
      </c>
      <c r="E1521" t="s">
        <v>1892</v>
      </c>
    </row>
    <row r="1522" spans="1:5">
      <c r="A1522" t="s">
        <v>1893</v>
      </c>
      <c r="B1522" t="s">
        <v>1886</v>
      </c>
      <c r="E1522" t="s">
        <v>1893</v>
      </c>
    </row>
    <row r="1523" spans="1:5">
      <c r="A1523" t="s">
        <v>1894</v>
      </c>
      <c r="B1523" t="s">
        <v>1886</v>
      </c>
      <c r="E1523" t="s">
        <v>1894</v>
      </c>
    </row>
    <row r="1524" spans="1:5">
      <c r="A1524" t="s">
        <v>1895</v>
      </c>
      <c r="B1524" t="s">
        <v>1886</v>
      </c>
      <c r="E1524" t="s">
        <v>1895</v>
      </c>
    </row>
    <row r="1525" spans="1:5">
      <c r="A1525" t="s">
        <v>1896</v>
      </c>
      <c r="B1525" t="s">
        <v>1886</v>
      </c>
      <c r="E1525" t="s">
        <v>1896</v>
      </c>
    </row>
    <row r="1526" spans="1:5">
      <c r="A1526" t="s">
        <v>1897</v>
      </c>
      <c r="B1526" t="s">
        <v>1886</v>
      </c>
      <c r="E1526" t="s">
        <v>1897</v>
      </c>
    </row>
    <row r="1527" spans="1:5">
      <c r="A1527" t="s">
        <v>1898</v>
      </c>
      <c r="B1527" t="s">
        <v>1886</v>
      </c>
      <c r="E1527" t="s">
        <v>1898</v>
      </c>
    </row>
    <row r="1528" spans="1:5">
      <c r="A1528" t="s">
        <v>1899</v>
      </c>
      <c r="B1528" t="s">
        <v>1886</v>
      </c>
      <c r="E1528" t="s">
        <v>1899</v>
      </c>
    </row>
    <row r="1529" spans="1:5">
      <c r="A1529" t="s">
        <v>1900</v>
      </c>
      <c r="B1529" t="s">
        <v>1886</v>
      </c>
      <c r="E1529" t="s">
        <v>1900</v>
      </c>
    </row>
    <row r="1530" spans="1:5">
      <c r="A1530" t="s">
        <v>1901</v>
      </c>
      <c r="B1530" t="s">
        <v>1886</v>
      </c>
      <c r="E1530" t="s">
        <v>1901</v>
      </c>
    </row>
    <row r="1531" spans="1:5">
      <c r="A1531" t="s">
        <v>1902</v>
      </c>
      <c r="B1531" t="s">
        <v>1886</v>
      </c>
      <c r="E1531" t="s">
        <v>1902</v>
      </c>
    </row>
    <row r="1532" spans="1:5">
      <c r="A1532" t="s">
        <v>1903</v>
      </c>
      <c r="B1532" t="s">
        <v>1886</v>
      </c>
      <c r="E1532" t="s">
        <v>1903</v>
      </c>
    </row>
    <row r="1533" spans="1:5">
      <c r="A1533" t="s">
        <v>1904</v>
      </c>
      <c r="B1533" t="s">
        <v>1886</v>
      </c>
      <c r="E1533" t="s">
        <v>1904</v>
      </c>
    </row>
    <row r="1534" spans="1:5">
      <c r="A1534" t="s">
        <v>1905</v>
      </c>
      <c r="B1534" t="s">
        <v>1886</v>
      </c>
      <c r="E1534" t="s">
        <v>1905</v>
      </c>
    </row>
    <row r="1535" spans="1:5">
      <c r="A1535" t="s">
        <v>1906</v>
      </c>
      <c r="B1535" t="s">
        <v>1886</v>
      </c>
      <c r="E1535" t="s">
        <v>1906</v>
      </c>
    </row>
    <row r="1536" spans="1:5">
      <c r="A1536" t="s">
        <v>1907</v>
      </c>
      <c r="B1536" t="s">
        <v>1886</v>
      </c>
      <c r="E1536" t="s">
        <v>1907</v>
      </c>
    </row>
    <row r="1537" spans="1:5">
      <c r="A1537" t="s">
        <v>1908</v>
      </c>
      <c r="B1537" t="s">
        <v>1886</v>
      </c>
      <c r="E1537" t="s">
        <v>1908</v>
      </c>
    </row>
    <row r="1538" spans="1:5">
      <c r="A1538" t="s">
        <v>1909</v>
      </c>
      <c r="B1538" t="s">
        <v>1886</v>
      </c>
      <c r="E1538" t="s">
        <v>1909</v>
      </c>
    </row>
    <row r="1539" spans="1:5">
      <c r="A1539" t="s">
        <v>1910</v>
      </c>
      <c r="B1539" t="s">
        <v>1886</v>
      </c>
      <c r="E1539" t="s">
        <v>1910</v>
      </c>
    </row>
    <row r="1540" spans="1:5">
      <c r="A1540" t="s">
        <v>1911</v>
      </c>
      <c r="B1540" t="s">
        <v>1886</v>
      </c>
      <c r="E1540" t="s">
        <v>1911</v>
      </c>
    </row>
    <row r="1541" spans="1:5">
      <c r="A1541" t="s">
        <v>1912</v>
      </c>
      <c r="B1541" t="s">
        <v>1886</v>
      </c>
      <c r="E1541" t="s">
        <v>1912</v>
      </c>
    </row>
    <row r="1542" spans="1:5">
      <c r="A1542" t="s">
        <v>1913</v>
      </c>
      <c r="B1542" t="s">
        <v>1886</v>
      </c>
      <c r="E1542" t="s">
        <v>1913</v>
      </c>
    </row>
    <row r="1543" spans="1:5">
      <c r="A1543" t="s">
        <v>1914</v>
      </c>
      <c r="B1543" t="s">
        <v>1886</v>
      </c>
      <c r="E1543" t="s">
        <v>1914</v>
      </c>
    </row>
    <row r="1544" spans="1:5">
      <c r="A1544" t="s">
        <v>1915</v>
      </c>
      <c r="B1544" t="s">
        <v>1886</v>
      </c>
      <c r="E1544" t="s">
        <v>1915</v>
      </c>
    </row>
    <row r="1545" spans="1:5">
      <c r="A1545" t="s">
        <v>1916</v>
      </c>
      <c r="B1545" t="s">
        <v>1886</v>
      </c>
      <c r="E1545" t="s">
        <v>1916</v>
      </c>
    </row>
    <row r="1546" spans="1:5">
      <c r="A1546" t="s">
        <v>1917</v>
      </c>
      <c r="B1546" t="s">
        <v>1886</v>
      </c>
      <c r="E1546" t="s">
        <v>1917</v>
      </c>
    </row>
    <row r="1547" spans="1:5">
      <c r="A1547" t="s">
        <v>1918</v>
      </c>
      <c r="B1547" t="s">
        <v>1886</v>
      </c>
      <c r="E1547" t="s">
        <v>1918</v>
      </c>
    </row>
    <row r="1548" spans="1:5">
      <c r="A1548" t="s">
        <v>1919</v>
      </c>
      <c r="B1548" t="s">
        <v>1886</v>
      </c>
      <c r="E1548" t="s">
        <v>1919</v>
      </c>
    </row>
    <row r="1549" spans="1:5">
      <c r="A1549" t="s">
        <v>1920</v>
      </c>
      <c r="B1549" t="s">
        <v>1886</v>
      </c>
      <c r="E1549" t="s">
        <v>1920</v>
      </c>
    </row>
    <row r="1550" spans="1:5">
      <c r="A1550" t="s">
        <v>1921</v>
      </c>
      <c r="B1550" t="s">
        <v>1886</v>
      </c>
      <c r="E1550" t="s">
        <v>1921</v>
      </c>
    </row>
    <row r="1551" spans="1:5">
      <c r="A1551" t="s">
        <v>1922</v>
      </c>
      <c r="B1551" t="s">
        <v>1886</v>
      </c>
      <c r="E1551" t="s">
        <v>1922</v>
      </c>
    </row>
    <row r="1552" spans="1:5">
      <c r="A1552" t="s">
        <v>1923</v>
      </c>
      <c r="B1552" t="s">
        <v>1886</v>
      </c>
      <c r="E1552" t="s">
        <v>1923</v>
      </c>
    </row>
    <row r="1553" spans="1:5">
      <c r="A1553" t="s">
        <v>1924</v>
      </c>
      <c r="B1553" t="s">
        <v>1886</v>
      </c>
      <c r="E1553" t="s">
        <v>1924</v>
      </c>
    </row>
    <row r="1554" spans="1:5">
      <c r="A1554" t="s">
        <v>1925</v>
      </c>
      <c r="B1554" t="s">
        <v>1886</v>
      </c>
      <c r="E1554" t="s">
        <v>1925</v>
      </c>
    </row>
    <row r="1555" spans="1:5">
      <c r="A1555" t="s">
        <v>1926</v>
      </c>
      <c r="B1555" t="s">
        <v>1886</v>
      </c>
      <c r="E1555" t="s">
        <v>1926</v>
      </c>
    </row>
    <row r="1556" spans="1:5">
      <c r="A1556" t="s">
        <v>1927</v>
      </c>
      <c r="B1556" t="s">
        <v>1886</v>
      </c>
      <c r="E1556" t="s">
        <v>1927</v>
      </c>
    </row>
    <row r="1557" spans="1:5">
      <c r="A1557" t="s">
        <v>1928</v>
      </c>
      <c r="B1557" t="s">
        <v>1886</v>
      </c>
      <c r="E1557" t="s">
        <v>1928</v>
      </c>
    </row>
    <row r="1558" spans="1:5">
      <c r="A1558" t="s">
        <v>1929</v>
      </c>
      <c r="B1558" t="s">
        <v>1886</v>
      </c>
      <c r="E1558" t="s">
        <v>1929</v>
      </c>
    </row>
    <row r="1559" spans="1:5">
      <c r="A1559" t="s">
        <v>1930</v>
      </c>
      <c r="B1559" t="s">
        <v>1886</v>
      </c>
      <c r="E1559" t="s">
        <v>1930</v>
      </c>
    </row>
    <row r="1560" spans="1:5">
      <c r="A1560" t="s">
        <v>1931</v>
      </c>
      <c r="B1560" t="s">
        <v>1886</v>
      </c>
      <c r="E1560" t="s">
        <v>1931</v>
      </c>
    </row>
    <row r="1561" spans="1:5">
      <c r="A1561" t="s">
        <v>1932</v>
      </c>
      <c r="B1561" t="s">
        <v>1886</v>
      </c>
      <c r="E1561" t="s">
        <v>1932</v>
      </c>
    </row>
    <row r="1562" spans="1:5">
      <c r="A1562" t="s">
        <v>1933</v>
      </c>
      <c r="B1562" t="s">
        <v>1886</v>
      </c>
      <c r="E1562" t="s">
        <v>1933</v>
      </c>
    </row>
    <row r="1563" spans="1:5">
      <c r="A1563" t="s">
        <v>1934</v>
      </c>
      <c r="B1563" t="s">
        <v>1886</v>
      </c>
      <c r="E1563" t="s">
        <v>1934</v>
      </c>
    </row>
    <row r="1564" spans="1:5">
      <c r="A1564" t="s">
        <v>1935</v>
      </c>
      <c r="B1564" t="s">
        <v>1886</v>
      </c>
      <c r="E1564" t="s">
        <v>1935</v>
      </c>
    </row>
    <row r="1565" spans="1:5">
      <c r="A1565" t="s">
        <v>1936</v>
      </c>
      <c r="B1565" t="s">
        <v>1886</v>
      </c>
      <c r="E1565" t="s">
        <v>1936</v>
      </c>
    </row>
    <row r="1566" spans="1:5">
      <c r="A1566" t="s">
        <v>1937</v>
      </c>
      <c r="B1566" t="s">
        <v>1886</v>
      </c>
      <c r="E1566" t="s">
        <v>1937</v>
      </c>
    </row>
    <row r="1567" spans="1:5">
      <c r="A1567" t="s">
        <v>1938</v>
      </c>
      <c r="B1567" t="s">
        <v>1886</v>
      </c>
      <c r="E1567" t="s">
        <v>1938</v>
      </c>
    </row>
    <row r="1568" spans="1:5">
      <c r="A1568" t="s">
        <v>1939</v>
      </c>
      <c r="B1568" t="s">
        <v>1886</v>
      </c>
      <c r="E1568" t="s">
        <v>1939</v>
      </c>
    </row>
    <row r="1569" spans="1:5">
      <c r="A1569" t="s">
        <v>1940</v>
      </c>
      <c r="B1569" t="s">
        <v>1886</v>
      </c>
      <c r="E1569" t="s">
        <v>1940</v>
      </c>
    </row>
    <row r="1570" spans="1:5">
      <c r="A1570" t="s">
        <v>1941</v>
      </c>
      <c r="B1570" t="s">
        <v>1886</v>
      </c>
      <c r="E1570" t="s">
        <v>1941</v>
      </c>
    </row>
    <row r="1571" spans="1:5">
      <c r="A1571" t="s">
        <v>1942</v>
      </c>
      <c r="B1571" t="s">
        <v>1886</v>
      </c>
      <c r="E1571" t="s">
        <v>1942</v>
      </c>
    </row>
    <row r="1572" spans="1:5">
      <c r="A1572" t="s">
        <v>1943</v>
      </c>
      <c r="B1572" t="s">
        <v>1886</v>
      </c>
      <c r="E1572" t="s">
        <v>1943</v>
      </c>
    </row>
    <row r="1573" spans="1:5">
      <c r="A1573" t="s">
        <v>1944</v>
      </c>
      <c r="B1573" t="s">
        <v>1886</v>
      </c>
      <c r="E1573" t="s">
        <v>1944</v>
      </c>
    </row>
    <row r="1574" spans="1:5">
      <c r="A1574" t="s">
        <v>1945</v>
      </c>
      <c r="B1574" t="s">
        <v>1886</v>
      </c>
      <c r="E1574" t="s">
        <v>1945</v>
      </c>
    </row>
    <row r="1575" spans="1:5">
      <c r="A1575" t="s">
        <v>1946</v>
      </c>
      <c r="B1575" t="s">
        <v>1886</v>
      </c>
      <c r="E1575" t="s">
        <v>1946</v>
      </c>
    </row>
    <row r="1576" spans="1:5">
      <c r="A1576" t="s">
        <v>1947</v>
      </c>
      <c r="B1576" t="s">
        <v>1886</v>
      </c>
      <c r="E1576" t="s">
        <v>1947</v>
      </c>
    </row>
    <row r="1577" spans="1:5">
      <c r="A1577" t="s">
        <v>1948</v>
      </c>
      <c r="B1577" t="s">
        <v>1886</v>
      </c>
      <c r="E1577" t="s">
        <v>1948</v>
      </c>
    </row>
    <row r="1578" spans="1:5">
      <c r="A1578" t="s">
        <v>1949</v>
      </c>
      <c r="B1578" t="s">
        <v>1886</v>
      </c>
      <c r="E1578" t="s">
        <v>1949</v>
      </c>
    </row>
    <row r="1579" spans="1:5">
      <c r="A1579" t="s">
        <v>1950</v>
      </c>
      <c r="B1579" t="s">
        <v>1886</v>
      </c>
      <c r="E1579" t="s">
        <v>1950</v>
      </c>
    </row>
    <row r="1580" spans="1:5">
      <c r="A1580" t="s">
        <v>1951</v>
      </c>
      <c r="B1580" t="s">
        <v>1886</v>
      </c>
      <c r="E1580" t="s">
        <v>1951</v>
      </c>
    </row>
    <row r="1581" spans="1:5">
      <c r="A1581" t="s">
        <v>1952</v>
      </c>
      <c r="B1581" t="s">
        <v>1886</v>
      </c>
      <c r="E1581" t="s">
        <v>1952</v>
      </c>
    </row>
    <row r="1582" spans="1:5">
      <c r="A1582" t="s">
        <v>1953</v>
      </c>
      <c r="B1582" t="s">
        <v>1886</v>
      </c>
      <c r="E1582" t="s">
        <v>1953</v>
      </c>
    </row>
    <row r="1583" spans="1:5">
      <c r="A1583" t="s">
        <v>1954</v>
      </c>
      <c r="B1583" t="s">
        <v>1886</v>
      </c>
      <c r="E1583" t="s">
        <v>1954</v>
      </c>
    </row>
    <row r="1584" spans="1:5">
      <c r="A1584" t="s">
        <v>1955</v>
      </c>
      <c r="B1584" t="s">
        <v>1886</v>
      </c>
      <c r="E1584" t="s">
        <v>1955</v>
      </c>
    </row>
    <row r="1585" spans="1:5">
      <c r="A1585" t="s">
        <v>1956</v>
      </c>
      <c r="B1585" t="s">
        <v>1886</v>
      </c>
      <c r="E1585" t="s">
        <v>1956</v>
      </c>
    </row>
    <row r="1586" spans="1:5">
      <c r="A1586" t="s">
        <v>1957</v>
      </c>
      <c r="B1586" t="s">
        <v>1886</v>
      </c>
      <c r="E1586" t="s">
        <v>1957</v>
      </c>
    </row>
    <row r="1587" spans="1:5">
      <c r="A1587" t="s">
        <v>1958</v>
      </c>
      <c r="B1587" t="s">
        <v>1886</v>
      </c>
      <c r="E1587" t="s">
        <v>1958</v>
      </c>
    </row>
    <row r="1588" spans="1:5">
      <c r="A1588" t="s">
        <v>1959</v>
      </c>
      <c r="B1588" t="s">
        <v>1886</v>
      </c>
      <c r="E1588" t="s">
        <v>1959</v>
      </c>
    </row>
    <row r="1589" spans="1:5">
      <c r="A1589" t="s">
        <v>1960</v>
      </c>
      <c r="B1589" t="s">
        <v>1886</v>
      </c>
      <c r="E1589" t="s">
        <v>1960</v>
      </c>
    </row>
    <row r="1590" spans="1:5">
      <c r="A1590" t="s">
        <v>1961</v>
      </c>
      <c r="B1590" t="s">
        <v>1886</v>
      </c>
      <c r="E1590" t="s">
        <v>1961</v>
      </c>
    </row>
    <row r="1591" spans="1:5">
      <c r="A1591" t="s">
        <v>1962</v>
      </c>
      <c r="B1591" t="s">
        <v>1886</v>
      </c>
      <c r="E1591" t="s">
        <v>1962</v>
      </c>
    </row>
    <row r="1592" spans="1:5">
      <c r="A1592" t="s">
        <v>1963</v>
      </c>
      <c r="B1592" t="s">
        <v>1886</v>
      </c>
      <c r="E1592" t="s">
        <v>1963</v>
      </c>
    </row>
    <row r="1593" spans="1:5">
      <c r="A1593" t="s">
        <v>1964</v>
      </c>
      <c r="B1593" t="s">
        <v>1886</v>
      </c>
      <c r="E1593" t="s">
        <v>1964</v>
      </c>
    </row>
    <row r="1594" spans="1:5">
      <c r="A1594" t="s">
        <v>1965</v>
      </c>
      <c r="B1594" t="s">
        <v>1886</v>
      </c>
      <c r="E1594" t="s">
        <v>1965</v>
      </c>
    </row>
    <row r="1595" spans="1:5">
      <c r="A1595" t="s">
        <v>1966</v>
      </c>
      <c r="B1595" t="s">
        <v>1886</v>
      </c>
      <c r="E1595" t="s">
        <v>1966</v>
      </c>
    </row>
    <row r="1596" spans="1:5">
      <c r="A1596" t="s">
        <v>1967</v>
      </c>
      <c r="B1596" t="s">
        <v>1886</v>
      </c>
      <c r="E1596" t="s">
        <v>1967</v>
      </c>
    </row>
    <row r="1597" spans="1:5">
      <c r="A1597" t="s">
        <v>1968</v>
      </c>
      <c r="B1597" t="s">
        <v>1969</v>
      </c>
      <c r="E1597" t="s">
        <v>1968</v>
      </c>
    </row>
    <row r="1598" spans="1:5">
      <c r="A1598" t="s">
        <v>1970</v>
      </c>
      <c r="B1598" t="s">
        <v>1969</v>
      </c>
      <c r="E1598" t="s">
        <v>1970</v>
      </c>
    </row>
    <row r="1599" spans="1:5">
      <c r="A1599" t="s">
        <v>1971</v>
      </c>
      <c r="B1599" t="s">
        <v>1969</v>
      </c>
      <c r="E1599" t="s">
        <v>1971</v>
      </c>
    </row>
    <row r="1600" spans="1:5">
      <c r="A1600" t="s">
        <v>1972</v>
      </c>
      <c r="B1600" t="s">
        <v>1969</v>
      </c>
      <c r="E1600" t="s">
        <v>1972</v>
      </c>
    </row>
    <row r="1601" spans="1:5">
      <c r="A1601" t="s">
        <v>1973</v>
      </c>
      <c r="B1601" t="s">
        <v>1969</v>
      </c>
      <c r="E1601" t="s">
        <v>1973</v>
      </c>
    </row>
    <row r="1602" spans="1:5">
      <c r="A1602" t="s">
        <v>1974</v>
      </c>
      <c r="B1602" t="s">
        <v>1969</v>
      </c>
      <c r="E1602" t="s">
        <v>1974</v>
      </c>
    </row>
    <row r="1603" spans="1:5">
      <c r="A1603" t="s">
        <v>1975</v>
      </c>
      <c r="B1603" t="s">
        <v>1969</v>
      </c>
      <c r="E1603" t="s">
        <v>1975</v>
      </c>
    </row>
    <row r="1604" spans="1:5">
      <c r="A1604" t="s">
        <v>1976</v>
      </c>
      <c r="B1604" t="s">
        <v>1969</v>
      </c>
      <c r="E1604" t="s">
        <v>1976</v>
      </c>
    </row>
    <row r="1605" spans="1:5">
      <c r="A1605" t="s">
        <v>1977</v>
      </c>
      <c r="B1605" t="s">
        <v>1969</v>
      </c>
      <c r="E1605" t="s">
        <v>1977</v>
      </c>
    </row>
    <row r="1606" spans="1:5">
      <c r="A1606" t="s">
        <v>1978</v>
      </c>
      <c r="B1606" t="s">
        <v>1969</v>
      </c>
      <c r="E1606" t="s">
        <v>1978</v>
      </c>
    </row>
    <row r="1607" spans="1:5">
      <c r="A1607" t="s">
        <v>1979</v>
      </c>
      <c r="B1607" t="s">
        <v>1969</v>
      </c>
      <c r="E1607" t="s">
        <v>1979</v>
      </c>
    </row>
    <row r="1608" spans="1:5">
      <c r="A1608" t="s">
        <v>1980</v>
      </c>
      <c r="B1608" t="s">
        <v>1969</v>
      </c>
      <c r="E1608" t="s">
        <v>1980</v>
      </c>
    </row>
    <row r="1609" spans="1:5">
      <c r="A1609" t="s">
        <v>1981</v>
      </c>
      <c r="B1609" t="s">
        <v>1969</v>
      </c>
      <c r="E1609" t="s">
        <v>1981</v>
      </c>
    </row>
    <row r="1610" spans="1:5">
      <c r="A1610" t="s">
        <v>1982</v>
      </c>
      <c r="B1610" t="s">
        <v>1969</v>
      </c>
      <c r="E1610" t="s">
        <v>1982</v>
      </c>
    </row>
    <row r="1611" spans="1:5">
      <c r="A1611" t="s">
        <v>1983</v>
      </c>
      <c r="B1611" t="s">
        <v>1969</v>
      </c>
      <c r="E1611" t="s">
        <v>1983</v>
      </c>
    </row>
    <row r="1612" spans="1:5">
      <c r="A1612" t="s">
        <v>1984</v>
      </c>
      <c r="B1612" t="s">
        <v>1969</v>
      </c>
      <c r="E1612" t="s">
        <v>1984</v>
      </c>
    </row>
    <row r="1613" spans="1:5">
      <c r="A1613" t="s">
        <v>1985</v>
      </c>
      <c r="B1613" t="s">
        <v>1969</v>
      </c>
      <c r="E1613" t="s">
        <v>1985</v>
      </c>
    </row>
    <row r="1614" spans="1:5">
      <c r="A1614" t="s">
        <v>1986</v>
      </c>
      <c r="B1614" t="s">
        <v>1969</v>
      </c>
      <c r="E1614" t="s">
        <v>1986</v>
      </c>
    </row>
    <row r="1615" spans="1:5">
      <c r="A1615" t="s">
        <v>1987</v>
      </c>
      <c r="B1615" t="s">
        <v>1969</v>
      </c>
      <c r="E1615" t="s">
        <v>1987</v>
      </c>
    </row>
    <row r="1616" spans="1:5">
      <c r="A1616" t="s">
        <v>1988</v>
      </c>
      <c r="B1616" t="s">
        <v>1969</v>
      </c>
      <c r="E1616" t="s">
        <v>1988</v>
      </c>
    </row>
    <row r="1617" spans="1:5">
      <c r="A1617" t="s">
        <v>1989</v>
      </c>
      <c r="B1617" t="s">
        <v>1969</v>
      </c>
      <c r="E1617" t="s">
        <v>1989</v>
      </c>
    </row>
    <row r="1618" spans="1:5">
      <c r="A1618" t="s">
        <v>1990</v>
      </c>
      <c r="B1618" t="s">
        <v>1969</v>
      </c>
      <c r="E1618" t="s">
        <v>1990</v>
      </c>
    </row>
    <row r="1619" spans="1:5">
      <c r="A1619" t="s">
        <v>1991</v>
      </c>
      <c r="B1619" t="s">
        <v>1969</v>
      </c>
      <c r="E1619" t="s">
        <v>1991</v>
      </c>
    </row>
    <row r="1620" spans="1:5">
      <c r="A1620" t="s">
        <v>1992</v>
      </c>
      <c r="B1620" t="s">
        <v>1969</v>
      </c>
      <c r="E1620" t="s">
        <v>1992</v>
      </c>
    </row>
    <row r="1621" spans="1:5">
      <c r="A1621" t="s">
        <v>1993</v>
      </c>
      <c r="B1621" t="s">
        <v>1969</v>
      </c>
      <c r="E1621" t="s">
        <v>1993</v>
      </c>
    </row>
    <row r="1622" spans="1:5">
      <c r="A1622" t="s">
        <v>1994</v>
      </c>
      <c r="B1622" t="s">
        <v>1969</v>
      </c>
      <c r="E1622" t="s">
        <v>1994</v>
      </c>
    </row>
    <row r="1623" spans="1:5">
      <c r="A1623" t="s">
        <v>1995</v>
      </c>
      <c r="B1623" t="s">
        <v>1969</v>
      </c>
      <c r="E1623" t="s">
        <v>1995</v>
      </c>
    </row>
    <row r="1624" spans="1:5">
      <c r="A1624" t="s">
        <v>1996</v>
      </c>
      <c r="B1624" t="s">
        <v>1969</v>
      </c>
      <c r="E1624" t="s">
        <v>1996</v>
      </c>
    </row>
    <row r="1625" spans="1:5">
      <c r="A1625" t="s">
        <v>1997</v>
      </c>
      <c r="B1625" t="s">
        <v>1969</v>
      </c>
      <c r="E1625" t="s">
        <v>1997</v>
      </c>
    </row>
    <row r="1626" spans="1:5">
      <c r="A1626" t="s">
        <v>1998</v>
      </c>
      <c r="B1626" t="s">
        <v>1969</v>
      </c>
      <c r="E1626" t="s">
        <v>1998</v>
      </c>
    </row>
    <row r="1627" spans="1:5">
      <c r="A1627" t="s">
        <v>1999</v>
      </c>
      <c r="B1627" t="s">
        <v>1969</v>
      </c>
      <c r="E1627" t="s">
        <v>1999</v>
      </c>
    </row>
    <row r="1628" spans="1:5">
      <c r="A1628" t="s">
        <v>2000</v>
      </c>
      <c r="B1628" t="s">
        <v>1969</v>
      </c>
      <c r="E1628" t="s">
        <v>2000</v>
      </c>
    </row>
    <row r="1629" spans="1:5">
      <c r="A1629" t="s">
        <v>2001</v>
      </c>
      <c r="B1629" t="s">
        <v>1969</v>
      </c>
      <c r="E1629" t="s">
        <v>2001</v>
      </c>
    </row>
    <row r="1630" spans="1:5">
      <c r="A1630" t="s">
        <v>2002</v>
      </c>
      <c r="B1630" t="s">
        <v>1969</v>
      </c>
      <c r="E1630" t="s">
        <v>2002</v>
      </c>
    </row>
    <row r="1631" spans="1:5">
      <c r="A1631" t="s">
        <v>2003</v>
      </c>
      <c r="B1631" t="s">
        <v>1969</v>
      </c>
      <c r="E1631" t="s">
        <v>2003</v>
      </c>
    </row>
    <row r="1632" spans="1:5">
      <c r="A1632" t="s">
        <v>2004</v>
      </c>
      <c r="B1632" t="s">
        <v>1969</v>
      </c>
      <c r="E1632" t="s">
        <v>2004</v>
      </c>
    </row>
    <row r="1633" spans="1:5">
      <c r="A1633" t="s">
        <v>2005</v>
      </c>
      <c r="B1633" t="s">
        <v>1969</v>
      </c>
      <c r="E1633" t="s">
        <v>2005</v>
      </c>
    </row>
    <row r="1634" spans="1:5">
      <c r="A1634" t="s">
        <v>2006</v>
      </c>
      <c r="B1634" t="s">
        <v>1969</v>
      </c>
      <c r="E1634" t="s">
        <v>2006</v>
      </c>
    </row>
    <row r="1635" spans="1:5">
      <c r="A1635" t="s">
        <v>2007</v>
      </c>
      <c r="B1635" t="s">
        <v>1969</v>
      </c>
      <c r="E1635" t="s">
        <v>2007</v>
      </c>
    </row>
    <row r="1636" spans="1:5">
      <c r="A1636" t="s">
        <v>2008</v>
      </c>
      <c r="B1636" t="s">
        <v>1969</v>
      </c>
      <c r="E1636" t="s">
        <v>2008</v>
      </c>
    </row>
    <row r="1637" spans="1:5">
      <c r="A1637" t="s">
        <v>2009</v>
      </c>
      <c r="B1637" t="s">
        <v>1969</v>
      </c>
      <c r="E1637" t="s">
        <v>2009</v>
      </c>
    </row>
    <row r="1638" spans="1:5">
      <c r="A1638" t="s">
        <v>2010</v>
      </c>
      <c r="B1638" t="s">
        <v>1969</v>
      </c>
      <c r="E1638" t="s">
        <v>2010</v>
      </c>
    </row>
    <row r="1639" spans="1:5">
      <c r="A1639" t="s">
        <v>2011</v>
      </c>
      <c r="B1639" t="s">
        <v>1969</v>
      </c>
      <c r="E1639" t="s">
        <v>2011</v>
      </c>
    </row>
    <row r="1640" spans="1:5">
      <c r="A1640" t="s">
        <v>2012</v>
      </c>
      <c r="B1640" t="s">
        <v>1969</v>
      </c>
      <c r="E1640" t="s">
        <v>2012</v>
      </c>
    </row>
    <row r="1641" spans="1:5">
      <c r="A1641" t="s">
        <v>2013</v>
      </c>
      <c r="B1641" t="s">
        <v>2014</v>
      </c>
      <c r="E1641" t="s">
        <v>2013</v>
      </c>
    </row>
    <row r="1642" spans="1:5">
      <c r="A1642" t="s">
        <v>2015</v>
      </c>
      <c r="B1642" t="s">
        <v>2014</v>
      </c>
      <c r="E1642" t="s">
        <v>2015</v>
      </c>
    </row>
    <row r="1643" spans="1:5">
      <c r="A1643" t="s">
        <v>2016</v>
      </c>
      <c r="B1643" t="s">
        <v>2014</v>
      </c>
      <c r="E1643" t="s">
        <v>2016</v>
      </c>
    </row>
    <row r="1644" spans="1:5">
      <c r="A1644" t="s">
        <v>2017</v>
      </c>
      <c r="B1644" t="s">
        <v>2014</v>
      </c>
      <c r="E1644" t="s">
        <v>2017</v>
      </c>
    </row>
    <row r="1645" spans="1:5">
      <c r="A1645" t="s">
        <v>2018</v>
      </c>
      <c r="B1645" t="s">
        <v>2014</v>
      </c>
      <c r="E1645" t="s">
        <v>2018</v>
      </c>
    </row>
    <row r="1646" spans="1:5">
      <c r="A1646" t="s">
        <v>2019</v>
      </c>
      <c r="B1646" t="s">
        <v>2014</v>
      </c>
      <c r="E1646" t="s">
        <v>2019</v>
      </c>
    </row>
    <row r="1647" spans="1:5">
      <c r="A1647" t="s">
        <v>2020</v>
      </c>
      <c r="B1647" t="s">
        <v>2014</v>
      </c>
      <c r="E1647" t="s">
        <v>2020</v>
      </c>
    </row>
    <row r="1648" spans="1:5">
      <c r="A1648" t="s">
        <v>2021</v>
      </c>
      <c r="B1648" t="s">
        <v>2014</v>
      </c>
      <c r="E1648" t="s">
        <v>2021</v>
      </c>
    </row>
    <row r="1649" spans="1:5">
      <c r="A1649" t="s">
        <v>2022</v>
      </c>
      <c r="B1649" t="s">
        <v>2014</v>
      </c>
      <c r="E1649" t="s">
        <v>2022</v>
      </c>
    </row>
    <row r="1650" spans="1:5">
      <c r="A1650" t="s">
        <v>2023</v>
      </c>
      <c r="B1650" t="s">
        <v>2014</v>
      </c>
      <c r="E1650" t="s">
        <v>2023</v>
      </c>
    </row>
    <row r="1651" spans="1:5">
      <c r="A1651" t="s">
        <v>2024</v>
      </c>
      <c r="B1651" t="s">
        <v>2014</v>
      </c>
      <c r="E1651" t="s">
        <v>2024</v>
      </c>
    </row>
    <row r="1652" spans="1:5">
      <c r="A1652" t="s">
        <v>2025</v>
      </c>
      <c r="B1652" t="s">
        <v>2014</v>
      </c>
      <c r="E1652" t="s">
        <v>2025</v>
      </c>
    </row>
    <row r="1653" spans="1:5">
      <c r="A1653" t="s">
        <v>2026</v>
      </c>
      <c r="B1653" t="s">
        <v>2014</v>
      </c>
      <c r="E1653" t="s">
        <v>2026</v>
      </c>
    </row>
    <row r="1654" spans="1:5">
      <c r="A1654" t="s">
        <v>2027</v>
      </c>
      <c r="B1654" t="s">
        <v>2014</v>
      </c>
      <c r="E1654" t="s">
        <v>2027</v>
      </c>
    </row>
    <row r="1655" spans="1:5">
      <c r="A1655" t="s">
        <v>2028</v>
      </c>
      <c r="B1655" t="s">
        <v>2014</v>
      </c>
      <c r="E1655" t="s">
        <v>2028</v>
      </c>
    </row>
    <row r="1656" spans="1:5">
      <c r="A1656" t="s">
        <v>2029</v>
      </c>
      <c r="B1656" t="s">
        <v>2014</v>
      </c>
      <c r="E1656" t="s">
        <v>2029</v>
      </c>
    </row>
    <row r="1657" spans="1:5">
      <c r="A1657" t="s">
        <v>2030</v>
      </c>
      <c r="B1657" t="s">
        <v>2014</v>
      </c>
      <c r="E1657" t="s">
        <v>2030</v>
      </c>
    </row>
    <row r="1658" spans="1:5">
      <c r="A1658" t="s">
        <v>2031</v>
      </c>
      <c r="B1658" t="s">
        <v>2014</v>
      </c>
      <c r="E1658" t="s">
        <v>2031</v>
      </c>
    </row>
    <row r="1659" spans="1:5">
      <c r="A1659" t="s">
        <v>2032</v>
      </c>
      <c r="B1659" t="s">
        <v>2014</v>
      </c>
      <c r="E1659" t="s">
        <v>2032</v>
      </c>
    </row>
    <row r="1660" spans="1:5">
      <c r="A1660" t="s">
        <v>2033</v>
      </c>
      <c r="B1660" t="s">
        <v>2014</v>
      </c>
      <c r="E1660" t="s">
        <v>2033</v>
      </c>
    </row>
    <row r="1661" spans="1:5">
      <c r="A1661" t="s">
        <v>2034</v>
      </c>
      <c r="B1661" t="s">
        <v>2014</v>
      </c>
      <c r="E1661" t="s">
        <v>2034</v>
      </c>
    </row>
    <row r="1662" spans="1:5">
      <c r="A1662" t="s">
        <v>2035</v>
      </c>
      <c r="B1662" t="s">
        <v>2014</v>
      </c>
      <c r="E1662" t="s">
        <v>2035</v>
      </c>
    </row>
    <row r="1663" spans="1:5">
      <c r="A1663" t="s">
        <v>2036</v>
      </c>
      <c r="B1663" t="s">
        <v>2014</v>
      </c>
      <c r="E1663" t="s">
        <v>2036</v>
      </c>
    </row>
    <row r="1664" spans="1:5">
      <c r="A1664" t="s">
        <v>2037</v>
      </c>
      <c r="B1664" t="s">
        <v>2014</v>
      </c>
      <c r="E1664" t="s">
        <v>2037</v>
      </c>
    </row>
    <row r="1665" spans="1:5">
      <c r="A1665" t="s">
        <v>2038</v>
      </c>
      <c r="B1665" t="s">
        <v>2014</v>
      </c>
      <c r="E1665" t="s">
        <v>2038</v>
      </c>
    </row>
    <row r="1666" spans="1:5">
      <c r="A1666" t="s">
        <v>2039</v>
      </c>
      <c r="B1666" t="s">
        <v>2014</v>
      </c>
      <c r="E1666" t="s">
        <v>2039</v>
      </c>
    </row>
    <row r="1667" spans="1:5">
      <c r="A1667" t="s">
        <v>2040</v>
      </c>
      <c r="B1667" t="s">
        <v>2014</v>
      </c>
      <c r="E1667" t="s">
        <v>2040</v>
      </c>
    </row>
    <row r="1668" spans="1:5">
      <c r="A1668" t="s">
        <v>2041</v>
      </c>
      <c r="B1668" t="s">
        <v>2014</v>
      </c>
      <c r="E1668" t="s">
        <v>2041</v>
      </c>
    </row>
    <row r="1669" spans="1:5">
      <c r="A1669" t="s">
        <v>2042</v>
      </c>
      <c r="B1669" t="s">
        <v>2014</v>
      </c>
      <c r="E1669" t="s">
        <v>2042</v>
      </c>
    </row>
    <row r="1670" spans="1:5">
      <c r="A1670" t="s">
        <v>2043</v>
      </c>
      <c r="B1670" t="s">
        <v>2014</v>
      </c>
      <c r="E1670" t="s">
        <v>2043</v>
      </c>
    </row>
    <row r="1671" spans="1:5">
      <c r="A1671" t="s">
        <v>2044</v>
      </c>
      <c r="B1671" t="s">
        <v>2014</v>
      </c>
      <c r="E1671" t="s">
        <v>2044</v>
      </c>
    </row>
    <row r="1672" spans="1:5">
      <c r="A1672" t="s">
        <v>2045</v>
      </c>
      <c r="B1672" t="s">
        <v>2014</v>
      </c>
      <c r="E1672" t="s">
        <v>2045</v>
      </c>
    </row>
    <row r="1673" spans="1:5">
      <c r="A1673" t="s">
        <v>2046</v>
      </c>
      <c r="B1673" t="s">
        <v>2014</v>
      </c>
      <c r="E1673" t="s">
        <v>2046</v>
      </c>
    </row>
    <row r="1674" spans="1:5">
      <c r="A1674" t="s">
        <v>2047</v>
      </c>
      <c r="B1674" t="s">
        <v>2014</v>
      </c>
      <c r="E1674" t="s">
        <v>2047</v>
      </c>
    </row>
    <row r="1675" spans="1:5">
      <c r="A1675" t="s">
        <v>2048</v>
      </c>
      <c r="B1675" t="s">
        <v>2014</v>
      </c>
      <c r="E1675" t="s">
        <v>2048</v>
      </c>
    </row>
    <row r="1676" spans="1:5">
      <c r="A1676" t="s">
        <v>2049</v>
      </c>
      <c r="B1676" t="s">
        <v>2014</v>
      </c>
      <c r="E1676" t="s">
        <v>2049</v>
      </c>
    </row>
    <row r="1677" spans="1:5">
      <c r="A1677" t="s">
        <v>2050</v>
      </c>
      <c r="B1677" t="s">
        <v>2014</v>
      </c>
      <c r="E1677" t="s">
        <v>2050</v>
      </c>
    </row>
    <row r="1678" spans="1:5">
      <c r="A1678" t="s">
        <v>2051</v>
      </c>
      <c r="B1678" t="s">
        <v>2014</v>
      </c>
      <c r="E1678" t="s">
        <v>2051</v>
      </c>
    </row>
    <row r="1679" spans="1:5">
      <c r="A1679" t="s">
        <v>2052</v>
      </c>
      <c r="B1679" t="s">
        <v>2014</v>
      </c>
      <c r="E1679" t="s">
        <v>2052</v>
      </c>
    </row>
    <row r="1680" spans="1:5">
      <c r="A1680" t="s">
        <v>2053</v>
      </c>
      <c r="B1680" t="s">
        <v>2014</v>
      </c>
      <c r="E1680" t="s">
        <v>2053</v>
      </c>
    </row>
    <row r="1681" spans="1:5">
      <c r="A1681" t="s">
        <v>2054</v>
      </c>
      <c r="B1681" t="s">
        <v>2014</v>
      </c>
      <c r="E1681" t="s">
        <v>2054</v>
      </c>
    </row>
    <row r="1682" spans="1:5">
      <c r="A1682" t="s">
        <v>2055</v>
      </c>
      <c r="B1682" t="s">
        <v>2014</v>
      </c>
      <c r="E1682" t="s">
        <v>2055</v>
      </c>
    </row>
    <row r="1683" spans="1:5">
      <c r="A1683" t="s">
        <v>2056</v>
      </c>
      <c r="B1683" t="s">
        <v>2014</v>
      </c>
      <c r="E1683" t="s">
        <v>2056</v>
      </c>
    </row>
    <row r="1684" spans="1:5">
      <c r="A1684" t="s">
        <v>2057</v>
      </c>
      <c r="B1684" t="s">
        <v>2014</v>
      </c>
      <c r="E1684" t="s">
        <v>2057</v>
      </c>
    </row>
    <row r="1685" spans="1:5">
      <c r="A1685" t="s">
        <v>2058</v>
      </c>
      <c r="B1685" t="s">
        <v>2014</v>
      </c>
      <c r="E1685" t="s">
        <v>2058</v>
      </c>
    </row>
    <row r="1686" spans="1:5">
      <c r="A1686" t="s">
        <v>2059</v>
      </c>
      <c r="B1686" t="s">
        <v>2014</v>
      </c>
      <c r="E1686" t="s">
        <v>2059</v>
      </c>
    </row>
    <row r="1687" spans="1:5">
      <c r="A1687" t="s">
        <v>2060</v>
      </c>
      <c r="B1687" t="s">
        <v>2014</v>
      </c>
      <c r="E1687" t="s">
        <v>2060</v>
      </c>
    </row>
    <row r="1688" spans="1:5">
      <c r="A1688" t="s">
        <v>2061</v>
      </c>
      <c r="B1688" t="s">
        <v>2014</v>
      </c>
      <c r="E1688" t="s">
        <v>2061</v>
      </c>
    </row>
    <row r="1689" spans="1:5">
      <c r="A1689" t="s">
        <v>2062</v>
      </c>
      <c r="B1689" t="s">
        <v>2014</v>
      </c>
      <c r="E1689" t="s">
        <v>2062</v>
      </c>
    </row>
    <row r="1690" spans="1:5">
      <c r="A1690" t="s">
        <v>2063</v>
      </c>
      <c r="B1690" t="s">
        <v>2014</v>
      </c>
      <c r="E1690" t="s">
        <v>2063</v>
      </c>
    </row>
    <row r="1691" spans="1:5">
      <c r="A1691" t="s">
        <v>2064</v>
      </c>
      <c r="B1691" t="s">
        <v>2014</v>
      </c>
      <c r="E1691" t="s">
        <v>2064</v>
      </c>
    </row>
    <row r="1692" spans="1:5">
      <c r="A1692" t="s">
        <v>2065</v>
      </c>
      <c r="B1692" t="s">
        <v>2014</v>
      </c>
      <c r="E1692" t="s">
        <v>2065</v>
      </c>
    </row>
    <row r="1693" spans="1:5">
      <c r="A1693" t="s">
        <v>2066</v>
      </c>
      <c r="B1693" t="s">
        <v>2014</v>
      </c>
      <c r="E1693" t="s">
        <v>2066</v>
      </c>
    </row>
    <row r="1694" spans="1:5">
      <c r="A1694" t="s">
        <v>2067</v>
      </c>
      <c r="B1694" t="s">
        <v>2014</v>
      </c>
      <c r="E1694" t="s">
        <v>2067</v>
      </c>
    </row>
    <row r="1695" spans="1:5">
      <c r="A1695" t="s">
        <v>2068</v>
      </c>
      <c r="B1695" t="s">
        <v>2014</v>
      </c>
      <c r="E1695" t="s">
        <v>2068</v>
      </c>
    </row>
    <row r="1696" spans="1:5">
      <c r="A1696" t="s">
        <v>2069</v>
      </c>
      <c r="B1696" t="s">
        <v>2014</v>
      </c>
      <c r="E1696" t="s">
        <v>2069</v>
      </c>
    </row>
    <row r="1697" spans="1:5">
      <c r="A1697" t="s">
        <v>2070</v>
      </c>
      <c r="B1697" t="s">
        <v>2014</v>
      </c>
      <c r="E1697" t="s">
        <v>2070</v>
      </c>
    </row>
    <row r="1698" spans="1:5">
      <c r="A1698" t="s">
        <v>2071</v>
      </c>
      <c r="B1698" t="s">
        <v>2014</v>
      </c>
      <c r="E1698" t="s">
        <v>2071</v>
      </c>
    </row>
    <row r="1699" spans="1:5">
      <c r="A1699" t="s">
        <v>2072</v>
      </c>
      <c r="B1699" t="s">
        <v>2014</v>
      </c>
      <c r="E1699" t="s">
        <v>2072</v>
      </c>
    </row>
    <row r="1700" spans="1:5">
      <c r="A1700" t="s">
        <v>2073</v>
      </c>
      <c r="B1700" t="s">
        <v>2014</v>
      </c>
      <c r="E1700" t="s">
        <v>2073</v>
      </c>
    </row>
    <row r="1701" spans="1:5">
      <c r="A1701" t="s">
        <v>2074</v>
      </c>
      <c r="B1701" t="s">
        <v>2014</v>
      </c>
      <c r="E1701" t="s">
        <v>2074</v>
      </c>
    </row>
    <row r="1702" spans="1:5">
      <c r="A1702" t="s">
        <v>2075</v>
      </c>
      <c r="B1702" t="s">
        <v>2014</v>
      </c>
      <c r="E1702" t="s">
        <v>2075</v>
      </c>
    </row>
    <row r="1703" spans="1:5">
      <c r="A1703" t="s">
        <v>2076</v>
      </c>
      <c r="B1703" t="s">
        <v>2014</v>
      </c>
      <c r="E1703" t="s">
        <v>2076</v>
      </c>
    </row>
    <row r="1704" spans="1:5">
      <c r="A1704" t="s">
        <v>2077</v>
      </c>
      <c r="B1704" t="s">
        <v>2014</v>
      </c>
      <c r="E1704" t="s">
        <v>2077</v>
      </c>
    </row>
    <row r="1705" spans="1:5">
      <c r="A1705" t="s">
        <v>2078</v>
      </c>
      <c r="B1705" t="s">
        <v>2014</v>
      </c>
      <c r="E1705" t="s">
        <v>2078</v>
      </c>
    </row>
    <row r="1706" spans="1:5">
      <c r="A1706" t="s">
        <v>2079</v>
      </c>
      <c r="B1706" t="s">
        <v>2014</v>
      </c>
      <c r="E1706" t="s">
        <v>2079</v>
      </c>
    </row>
    <row r="1707" spans="1:5">
      <c r="A1707" t="s">
        <v>2080</v>
      </c>
      <c r="B1707" t="s">
        <v>2014</v>
      </c>
      <c r="E1707" t="s">
        <v>2080</v>
      </c>
    </row>
    <row r="1708" spans="1:5">
      <c r="A1708" t="s">
        <v>2081</v>
      </c>
      <c r="B1708" t="s">
        <v>2014</v>
      </c>
      <c r="E1708" t="s">
        <v>2081</v>
      </c>
    </row>
    <row r="1709" spans="1:5">
      <c r="A1709" t="s">
        <v>2082</v>
      </c>
      <c r="B1709" t="s">
        <v>2014</v>
      </c>
      <c r="E1709" t="s">
        <v>2082</v>
      </c>
    </row>
    <row r="1710" spans="1:5">
      <c r="A1710" t="s">
        <v>2083</v>
      </c>
      <c r="B1710" t="s">
        <v>2014</v>
      </c>
      <c r="E1710" t="s">
        <v>2083</v>
      </c>
    </row>
    <row r="1711" spans="1:5">
      <c r="A1711" t="s">
        <v>2084</v>
      </c>
      <c r="B1711" t="s">
        <v>2014</v>
      </c>
      <c r="E1711" t="s">
        <v>2084</v>
      </c>
    </row>
    <row r="1712" spans="1:5">
      <c r="A1712" t="s">
        <v>2085</v>
      </c>
      <c r="B1712" t="s">
        <v>2014</v>
      </c>
      <c r="E1712" t="s">
        <v>2085</v>
      </c>
    </row>
    <row r="1713" spans="1:5">
      <c r="A1713" t="s">
        <v>2086</v>
      </c>
      <c r="B1713" t="s">
        <v>2014</v>
      </c>
      <c r="E1713" t="s">
        <v>2086</v>
      </c>
    </row>
    <row r="1714" spans="1:5">
      <c r="A1714" t="s">
        <v>2087</v>
      </c>
      <c r="B1714" t="s">
        <v>2014</v>
      </c>
      <c r="E1714" t="s">
        <v>2087</v>
      </c>
    </row>
    <row r="1715" spans="1:5">
      <c r="A1715" t="s">
        <v>2088</v>
      </c>
      <c r="B1715" t="s">
        <v>2014</v>
      </c>
      <c r="E1715" t="s">
        <v>2088</v>
      </c>
    </row>
    <row r="1716" spans="1:5">
      <c r="A1716" t="s">
        <v>2089</v>
      </c>
      <c r="B1716" t="s">
        <v>2014</v>
      </c>
      <c r="E1716" t="s">
        <v>2089</v>
      </c>
    </row>
    <row r="1717" spans="1:5">
      <c r="A1717" t="s">
        <v>2090</v>
      </c>
      <c r="B1717" t="s">
        <v>2014</v>
      </c>
      <c r="E1717" t="s">
        <v>2090</v>
      </c>
    </row>
    <row r="1718" spans="1:5">
      <c r="A1718" t="s">
        <v>2091</v>
      </c>
      <c r="B1718" t="s">
        <v>2014</v>
      </c>
      <c r="E1718" t="s">
        <v>2091</v>
      </c>
    </row>
    <row r="1719" spans="1:5">
      <c r="A1719" t="s">
        <v>2092</v>
      </c>
      <c r="B1719" t="s">
        <v>2014</v>
      </c>
      <c r="E1719" t="s">
        <v>2092</v>
      </c>
    </row>
    <row r="1720" spans="1:5">
      <c r="A1720" t="s">
        <v>2093</v>
      </c>
      <c r="B1720" t="s">
        <v>2014</v>
      </c>
      <c r="E1720" t="s">
        <v>2093</v>
      </c>
    </row>
    <row r="1721" spans="1:5">
      <c r="A1721" t="s">
        <v>2094</v>
      </c>
      <c r="B1721" t="s">
        <v>2014</v>
      </c>
      <c r="E1721" t="s">
        <v>2094</v>
      </c>
    </row>
    <row r="1722" spans="1:5">
      <c r="A1722" t="s">
        <v>2095</v>
      </c>
      <c r="B1722" t="s">
        <v>2014</v>
      </c>
      <c r="E1722" t="s">
        <v>2095</v>
      </c>
    </row>
    <row r="1723" spans="1:5">
      <c r="A1723" t="s">
        <v>2096</v>
      </c>
      <c r="B1723" t="s">
        <v>2097</v>
      </c>
      <c r="C1723" t="s">
        <v>2098</v>
      </c>
      <c r="E1723" t="s">
        <v>2096</v>
      </c>
    </row>
    <row r="1724" spans="1:5">
      <c r="A1724" t="s">
        <v>2099</v>
      </c>
      <c r="B1724" t="s">
        <v>2097</v>
      </c>
      <c r="C1724" t="s">
        <v>2100</v>
      </c>
      <c r="E1724" t="s">
        <v>2099</v>
      </c>
    </row>
    <row r="1725" spans="1:5">
      <c r="A1725" t="s">
        <v>2101</v>
      </c>
      <c r="B1725" t="s">
        <v>2097</v>
      </c>
      <c r="C1725" t="s">
        <v>2102</v>
      </c>
      <c r="E1725" t="s">
        <v>2101</v>
      </c>
    </row>
    <row r="1726" spans="1:5">
      <c r="A1726" t="s">
        <v>2101</v>
      </c>
      <c r="B1726" t="s">
        <v>2097</v>
      </c>
      <c r="C1726" t="s">
        <v>2102</v>
      </c>
      <c r="E1726" t="s">
        <v>2101</v>
      </c>
    </row>
    <row r="1727" spans="1:5">
      <c r="A1727" t="s">
        <v>2103</v>
      </c>
      <c r="B1727" t="s">
        <v>2097</v>
      </c>
      <c r="C1727" t="s">
        <v>2100</v>
      </c>
      <c r="E1727" t="s">
        <v>2103</v>
      </c>
    </row>
    <row r="1728" spans="1:5">
      <c r="A1728" t="s">
        <v>2104</v>
      </c>
      <c r="B1728" t="s">
        <v>2097</v>
      </c>
      <c r="C1728" t="s">
        <v>2102</v>
      </c>
      <c r="E1728" t="s">
        <v>2104</v>
      </c>
    </row>
    <row r="1729" spans="1:5">
      <c r="A1729" t="s">
        <v>2105</v>
      </c>
      <c r="B1729" t="s">
        <v>2097</v>
      </c>
      <c r="C1729" t="s">
        <v>2102</v>
      </c>
      <c r="E1729" t="s">
        <v>2105</v>
      </c>
    </row>
    <row r="1730" spans="1:5">
      <c r="A1730" t="s">
        <v>2106</v>
      </c>
      <c r="B1730" t="s">
        <v>2097</v>
      </c>
      <c r="C1730" t="s">
        <v>2107</v>
      </c>
      <c r="E1730" t="s">
        <v>2106</v>
      </c>
    </row>
    <row r="1731" spans="1:5">
      <c r="A1731" t="s">
        <v>2108</v>
      </c>
      <c r="B1731" t="s">
        <v>2097</v>
      </c>
      <c r="C1731" t="s">
        <v>2102</v>
      </c>
      <c r="E1731" t="s">
        <v>2108</v>
      </c>
    </row>
    <row r="1732" spans="1:5">
      <c r="A1732" t="s">
        <v>2109</v>
      </c>
      <c r="B1732" t="s">
        <v>2097</v>
      </c>
      <c r="C1732" t="s">
        <v>2107</v>
      </c>
      <c r="E1732" t="s">
        <v>2109</v>
      </c>
    </row>
    <row r="1733" spans="1:5">
      <c r="A1733" t="s">
        <v>2110</v>
      </c>
      <c r="B1733" t="s">
        <v>2097</v>
      </c>
      <c r="C1733" t="s">
        <v>2098</v>
      </c>
      <c r="E1733" t="s">
        <v>2110</v>
      </c>
    </row>
    <row r="1734" spans="1:5">
      <c r="A1734" t="s">
        <v>2111</v>
      </c>
      <c r="B1734" t="s">
        <v>2097</v>
      </c>
      <c r="C1734" t="s">
        <v>2098</v>
      </c>
      <c r="E1734" t="s">
        <v>2111</v>
      </c>
    </row>
    <row r="1735" spans="1:5">
      <c r="A1735" t="s">
        <v>2112</v>
      </c>
      <c r="B1735" t="s">
        <v>2097</v>
      </c>
      <c r="C1735" t="s">
        <v>2098</v>
      </c>
      <c r="E1735" t="s">
        <v>2112</v>
      </c>
    </row>
    <row r="1736" spans="1:5">
      <c r="A1736" t="s">
        <v>2113</v>
      </c>
      <c r="B1736" t="s">
        <v>2097</v>
      </c>
      <c r="C1736" t="s">
        <v>2107</v>
      </c>
      <c r="E1736" t="s">
        <v>2113</v>
      </c>
    </row>
    <row r="1737" spans="1:5">
      <c r="A1737" t="s">
        <v>2114</v>
      </c>
      <c r="B1737" t="s">
        <v>2097</v>
      </c>
      <c r="C1737" t="s">
        <v>2107</v>
      </c>
      <c r="E1737" t="s">
        <v>2114</v>
      </c>
    </row>
    <row r="1738" spans="1:5">
      <c r="A1738" t="s">
        <v>2115</v>
      </c>
      <c r="B1738" t="s">
        <v>2097</v>
      </c>
      <c r="C1738" t="s">
        <v>2116</v>
      </c>
      <c r="E1738" t="s">
        <v>2115</v>
      </c>
    </row>
    <row r="1739" spans="1:5">
      <c r="A1739" t="s">
        <v>2117</v>
      </c>
      <c r="B1739" t="s">
        <v>2097</v>
      </c>
      <c r="C1739" t="s">
        <v>2098</v>
      </c>
      <c r="E1739" t="s">
        <v>2117</v>
      </c>
    </row>
    <row r="1740" spans="1:5">
      <c r="A1740" t="s">
        <v>2118</v>
      </c>
      <c r="B1740" t="s">
        <v>2097</v>
      </c>
      <c r="C1740" t="s">
        <v>2098</v>
      </c>
      <c r="E1740" t="s">
        <v>2118</v>
      </c>
    </row>
    <row r="1741" spans="1:5">
      <c r="A1741" t="s">
        <v>2119</v>
      </c>
      <c r="B1741" t="s">
        <v>2097</v>
      </c>
      <c r="C1741" t="s">
        <v>2102</v>
      </c>
      <c r="E1741" t="s">
        <v>2119</v>
      </c>
    </row>
    <row r="1742" spans="1:5">
      <c r="A1742" t="s">
        <v>2120</v>
      </c>
      <c r="B1742" t="s">
        <v>2097</v>
      </c>
      <c r="C1742" t="s">
        <v>2121</v>
      </c>
      <c r="E1742" t="s">
        <v>2120</v>
      </c>
    </row>
    <row r="1743" spans="1:5">
      <c r="A1743" t="s">
        <v>2122</v>
      </c>
      <c r="B1743" t="s">
        <v>2097</v>
      </c>
      <c r="C1743" t="s">
        <v>2100</v>
      </c>
      <c r="E1743" t="s">
        <v>2122</v>
      </c>
    </row>
    <row r="1744" spans="1:5">
      <c r="A1744" t="s">
        <v>2123</v>
      </c>
      <c r="B1744" t="s">
        <v>2097</v>
      </c>
      <c r="C1744" t="s">
        <v>2124</v>
      </c>
      <c r="E1744" t="s">
        <v>2123</v>
      </c>
    </row>
    <row r="1745" spans="1:5">
      <c r="A1745" t="s">
        <v>2125</v>
      </c>
      <c r="B1745" t="s">
        <v>2097</v>
      </c>
      <c r="C1745" t="s">
        <v>2098</v>
      </c>
      <c r="E1745" t="s">
        <v>2125</v>
      </c>
    </row>
    <row r="1746" spans="1:5">
      <c r="A1746" t="s">
        <v>2126</v>
      </c>
      <c r="B1746" t="s">
        <v>2097</v>
      </c>
      <c r="C1746" t="s">
        <v>2116</v>
      </c>
      <c r="E1746" t="s">
        <v>2126</v>
      </c>
    </row>
    <row r="1747" spans="1:5">
      <c r="A1747" t="s">
        <v>2127</v>
      </c>
      <c r="B1747" t="s">
        <v>2097</v>
      </c>
      <c r="C1747" t="s">
        <v>2098</v>
      </c>
      <c r="E1747" t="s">
        <v>2127</v>
      </c>
    </row>
    <row r="1748" spans="1:5">
      <c r="A1748" t="s">
        <v>2128</v>
      </c>
      <c r="B1748" t="s">
        <v>2097</v>
      </c>
      <c r="C1748" t="s">
        <v>2121</v>
      </c>
      <c r="E1748" t="s">
        <v>2128</v>
      </c>
    </row>
    <row r="1749" spans="1:5">
      <c r="A1749" t="s">
        <v>2129</v>
      </c>
      <c r="B1749" t="s">
        <v>2097</v>
      </c>
      <c r="C1749" t="s">
        <v>2130</v>
      </c>
      <c r="E1749" t="s">
        <v>2129</v>
      </c>
    </row>
    <row r="1750" spans="1:5">
      <c r="A1750" t="s">
        <v>2131</v>
      </c>
      <c r="B1750" t="s">
        <v>2097</v>
      </c>
      <c r="C1750" t="s">
        <v>2107</v>
      </c>
      <c r="E1750" t="s">
        <v>2131</v>
      </c>
    </row>
    <row r="1751" spans="1:5">
      <c r="A1751" t="s">
        <v>2132</v>
      </c>
      <c r="B1751" t="s">
        <v>2097</v>
      </c>
      <c r="C1751" t="s">
        <v>2098</v>
      </c>
      <c r="E1751" t="s">
        <v>2132</v>
      </c>
    </row>
    <row r="1752" spans="1:5">
      <c r="A1752" t="s">
        <v>2133</v>
      </c>
      <c r="B1752" t="s">
        <v>2097</v>
      </c>
      <c r="C1752" t="s">
        <v>2134</v>
      </c>
      <c r="E1752" t="s">
        <v>2133</v>
      </c>
    </row>
    <row r="1753" spans="1:5">
      <c r="A1753" t="s">
        <v>2135</v>
      </c>
      <c r="B1753" t="s">
        <v>2097</v>
      </c>
      <c r="C1753" t="s">
        <v>2098</v>
      </c>
      <c r="E1753" t="s">
        <v>2135</v>
      </c>
    </row>
    <row r="1754" spans="1:5">
      <c r="A1754" t="s">
        <v>2136</v>
      </c>
      <c r="B1754" t="s">
        <v>2097</v>
      </c>
      <c r="C1754" t="s">
        <v>2098</v>
      </c>
      <c r="E1754" t="s">
        <v>2136</v>
      </c>
    </row>
    <row r="1755" spans="1:5">
      <c r="A1755" t="s">
        <v>2137</v>
      </c>
      <c r="B1755" t="s">
        <v>2097</v>
      </c>
      <c r="C1755" t="s">
        <v>2098</v>
      </c>
      <c r="E1755" t="s">
        <v>2137</v>
      </c>
    </row>
    <row r="1756" spans="1:5">
      <c r="A1756" t="s">
        <v>2138</v>
      </c>
      <c r="B1756" t="s">
        <v>2097</v>
      </c>
      <c r="C1756" t="s">
        <v>2139</v>
      </c>
      <c r="E1756" t="s">
        <v>2138</v>
      </c>
    </row>
    <row r="1757" spans="1:5">
      <c r="A1757" t="s">
        <v>2140</v>
      </c>
      <c r="B1757" t="s">
        <v>2097</v>
      </c>
      <c r="C1757" t="s">
        <v>2134</v>
      </c>
      <c r="E1757" t="s">
        <v>2140</v>
      </c>
    </row>
    <row r="1758" spans="1:5">
      <c r="A1758" t="s">
        <v>2141</v>
      </c>
      <c r="B1758" t="s">
        <v>2097</v>
      </c>
      <c r="C1758" t="s">
        <v>2098</v>
      </c>
      <c r="E1758" t="s">
        <v>2141</v>
      </c>
    </row>
    <row r="1759" spans="1:5">
      <c r="A1759" t="s">
        <v>2142</v>
      </c>
      <c r="B1759" t="s">
        <v>2097</v>
      </c>
      <c r="C1759" t="s">
        <v>2098</v>
      </c>
      <c r="E1759" t="s">
        <v>2142</v>
      </c>
    </row>
    <row r="1760" spans="1:5">
      <c r="A1760" t="s">
        <v>2143</v>
      </c>
      <c r="B1760" t="s">
        <v>2097</v>
      </c>
      <c r="C1760" t="s">
        <v>2107</v>
      </c>
      <c r="E1760" t="s">
        <v>2143</v>
      </c>
    </row>
    <row r="1761" spans="1:5">
      <c r="A1761" t="s">
        <v>2144</v>
      </c>
      <c r="B1761" t="s">
        <v>2097</v>
      </c>
      <c r="C1761" t="s">
        <v>2098</v>
      </c>
      <c r="E1761" t="s">
        <v>2144</v>
      </c>
    </row>
    <row r="1762" spans="1:5">
      <c r="A1762" t="s">
        <v>2145</v>
      </c>
      <c r="B1762" t="s">
        <v>2097</v>
      </c>
      <c r="C1762" t="s">
        <v>2098</v>
      </c>
      <c r="E1762" t="s">
        <v>2145</v>
      </c>
    </row>
    <row r="1763" spans="1:5">
      <c r="A1763" t="s">
        <v>2146</v>
      </c>
      <c r="B1763" t="s">
        <v>2097</v>
      </c>
      <c r="C1763" t="s">
        <v>2107</v>
      </c>
      <c r="E1763" t="s">
        <v>2146</v>
      </c>
    </row>
    <row r="1764" spans="1:5">
      <c r="A1764" t="s">
        <v>2147</v>
      </c>
      <c r="B1764" t="s">
        <v>2097</v>
      </c>
      <c r="C1764" t="s">
        <v>2121</v>
      </c>
      <c r="E1764" t="s">
        <v>2147</v>
      </c>
    </row>
    <row r="1765" spans="1:5">
      <c r="A1765" t="s">
        <v>2148</v>
      </c>
      <c r="B1765" t="s">
        <v>2097</v>
      </c>
      <c r="C1765" t="s">
        <v>2107</v>
      </c>
      <c r="E1765" t="s">
        <v>2148</v>
      </c>
    </row>
    <row r="1766" spans="1:5">
      <c r="A1766" t="s">
        <v>2149</v>
      </c>
      <c r="B1766" t="s">
        <v>2097</v>
      </c>
      <c r="C1766" t="s">
        <v>2150</v>
      </c>
      <c r="E1766" t="s">
        <v>2149</v>
      </c>
    </row>
    <row r="1767" spans="1:5">
      <c r="A1767" t="s">
        <v>2151</v>
      </c>
      <c r="B1767" t="s">
        <v>2097</v>
      </c>
      <c r="C1767" t="s">
        <v>2152</v>
      </c>
      <c r="E1767" t="s">
        <v>2151</v>
      </c>
    </row>
    <row r="1768" spans="1:5">
      <c r="A1768" t="s">
        <v>2153</v>
      </c>
      <c r="B1768" t="s">
        <v>2097</v>
      </c>
      <c r="C1768" t="s">
        <v>2098</v>
      </c>
      <c r="E1768" t="s">
        <v>2153</v>
      </c>
    </row>
    <row r="1769" spans="1:5">
      <c r="A1769" t="s">
        <v>2154</v>
      </c>
      <c r="B1769" t="s">
        <v>2097</v>
      </c>
      <c r="C1769" t="s">
        <v>2098</v>
      </c>
      <c r="E1769" t="s">
        <v>2154</v>
      </c>
    </row>
    <row r="1770" spans="1:5">
      <c r="A1770" t="s">
        <v>2155</v>
      </c>
      <c r="B1770" t="s">
        <v>2097</v>
      </c>
      <c r="C1770" t="s">
        <v>2107</v>
      </c>
      <c r="E1770" t="s">
        <v>2155</v>
      </c>
    </row>
    <row r="1771" spans="1:5">
      <c r="A1771" t="s">
        <v>2156</v>
      </c>
      <c r="B1771" t="s">
        <v>2097</v>
      </c>
      <c r="C1771" t="s">
        <v>2124</v>
      </c>
      <c r="E1771" t="s">
        <v>2156</v>
      </c>
    </row>
    <row r="1772" spans="1:5">
      <c r="A1772" t="s">
        <v>2157</v>
      </c>
      <c r="B1772" t="s">
        <v>2097</v>
      </c>
      <c r="C1772" t="s">
        <v>2102</v>
      </c>
      <c r="E1772" t="s">
        <v>2157</v>
      </c>
    </row>
    <row r="1773" spans="1:5">
      <c r="A1773" t="s">
        <v>2158</v>
      </c>
      <c r="B1773" t="s">
        <v>2097</v>
      </c>
      <c r="C1773" t="s">
        <v>2159</v>
      </c>
      <c r="E1773" t="s">
        <v>2158</v>
      </c>
    </row>
    <row r="1774" spans="1:5">
      <c r="A1774" t="s">
        <v>2160</v>
      </c>
      <c r="B1774" t="s">
        <v>2097</v>
      </c>
      <c r="C1774" t="s">
        <v>2107</v>
      </c>
      <c r="E1774" t="s">
        <v>2160</v>
      </c>
    </row>
    <row r="1775" spans="1:5">
      <c r="A1775" t="s">
        <v>2161</v>
      </c>
      <c r="B1775" t="s">
        <v>2097</v>
      </c>
      <c r="C1775" t="s">
        <v>2098</v>
      </c>
      <c r="E1775" t="s">
        <v>2161</v>
      </c>
    </row>
    <row r="1776" spans="1:5">
      <c r="A1776" t="s">
        <v>2162</v>
      </c>
      <c r="B1776" t="s">
        <v>2097</v>
      </c>
      <c r="C1776" t="s">
        <v>2098</v>
      </c>
      <c r="E1776" t="s">
        <v>2162</v>
      </c>
    </row>
    <row r="1777" spans="1:5">
      <c r="A1777" t="s">
        <v>2163</v>
      </c>
      <c r="B1777" t="s">
        <v>2097</v>
      </c>
      <c r="C1777" t="s">
        <v>2164</v>
      </c>
      <c r="E1777" t="s">
        <v>2163</v>
      </c>
    </row>
    <row r="1778" spans="1:5">
      <c r="A1778" t="s">
        <v>2165</v>
      </c>
      <c r="B1778" t="s">
        <v>2097</v>
      </c>
      <c r="C1778" t="s">
        <v>2124</v>
      </c>
      <c r="E1778" t="s">
        <v>2165</v>
      </c>
    </row>
    <row r="1779" spans="1:5">
      <c r="A1779" t="s">
        <v>2166</v>
      </c>
      <c r="B1779" t="s">
        <v>2097</v>
      </c>
      <c r="C1779" t="s">
        <v>2098</v>
      </c>
      <c r="E1779" t="s">
        <v>2166</v>
      </c>
    </row>
    <row r="1780" spans="1:5">
      <c r="A1780" t="s">
        <v>2167</v>
      </c>
      <c r="B1780" t="s">
        <v>2097</v>
      </c>
      <c r="C1780" t="s">
        <v>2107</v>
      </c>
      <c r="E1780" t="s">
        <v>2167</v>
      </c>
    </row>
    <row r="1781" spans="1:5">
      <c r="A1781" t="s">
        <v>2168</v>
      </c>
      <c r="B1781" t="s">
        <v>2097</v>
      </c>
      <c r="C1781" t="s">
        <v>2098</v>
      </c>
      <c r="E1781" t="s">
        <v>2168</v>
      </c>
    </row>
    <row r="1782" spans="1:5">
      <c r="A1782" t="s">
        <v>2169</v>
      </c>
      <c r="B1782" t="s">
        <v>2097</v>
      </c>
      <c r="C1782" t="s">
        <v>2107</v>
      </c>
      <c r="E1782" t="s">
        <v>2169</v>
      </c>
    </row>
    <row r="1783" spans="1:5">
      <c r="A1783" t="s">
        <v>2170</v>
      </c>
      <c r="B1783" t="s">
        <v>2097</v>
      </c>
      <c r="C1783" t="s">
        <v>2171</v>
      </c>
      <c r="E1783" t="s">
        <v>2170</v>
      </c>
    </row>
    <row r="1784" spans="1:5">
      <c r="A1784" t="s">
        <v>2172</v>
      </c>
      <c r="B1784" t="s">
        <v>2097</v>
      </c>
      <c r="C1784" t="s">
        <v>2173</v>
      </c>
      <c r="E1784" t="s">
        <v>2172</v>
      </c>
    </row>
    <row r="1785" spans="1:5">
      <c r="A1785" t="s">
        <v>2174</v>
      </c>
      <c r="B1785" t="s">
        <v>2097</v>
      </c>
      <c r="C1785" t="s">
        <v>2100</v>
      </c>
      <c r="E1785" t="s">
        <v>2174</v>
      </c>
    </row>
    <row r="1786" spans="1:5">
      <c r="A1786" t="s">
        <v>2175</v>
      </c>
      <c r="B1786" t="s">
        <v>2097</v>
      </c>
      <c r="C1786" t="s">
        <v>2176</v>
      </c>
      <c r="E1786" t="s">
        <v>2175</v>
      </c>
    </row>
    <row r="1787" spans="1:5">
      <c r="A1787" t="s">
        <v>2177</v>
      </c>
      <c r="B1787" t="s">
        <v>2097</v>
      </c>
      <c r="C1787" t="s">
        <v>2098</v>
      </c>
      <c r="E1787" t="s">
        <v>2177</v>
      </c>
    </row>
    <row r="1788" spans="1:5">
      <c r="A1788" t="s">
        <v>2178</v>
      </c>
      <c r="B1788" t="s">
        <v>2097</v>
      </c>
      <c r="C1788" t="s">
        <v>2098</v>
      </c>
      <c r="E1788" t="s">
        <v>2178</v>
      </c>
    </row>
    <row r="1789" spans="1:5">
      <c r="A1789" t="s">
        <v>2179</v>
      </c>
      <c r="B1789" t="s">
        <v>2097</v>
      </c>
      <c r="C1789" t="s">
        <v>2164</v>
      </c>
      <c r="E1789" t="s">
        <v>2179</v>
      </c>
    </row>
    <row r="1790" spans="1:5">
      <c r="A1790" t="s">
        <v>2180</v>
      </c>
      <c r="B1790" t="s">
        <v>2097</v>
      </c>
      <c r="C1790" t="s">
        <v>2124</v>
      </c>
      <c r="E1790" t="s">
        <v>2180</v>
      </c>
    </row>
    <row r="1791" spans="1:5">
      <c r="A1791" t="s">
        <v>2181</v>
      </c>
      <c r="B1791" t="s">
        <v>2097</v>
      </c>
      <c r="C1791" t="s">
        <v>2159</v>
      </c>
      <c r="E1791" t="s">
        <v>2181</v>
      </c>
    </row>
    <row r="1792" spans="1:5">
      <c r="A1792" t="s">
        <v>2182</v>
      </c>
      <c r="B1792" t="s">
        <v>2097</v>
      </c>
      <c r="C1792" t="s">
        <v>2183</v>
      </c>
      <c r="E1792" t="s">
        <v>2182</v>
      </c>
    </row>
    <row r="1793" spans="1:5">
      <c r="A1793" t="s">
        <v>2184</v>
      </c>
      <c r="B1793" t="s">
        <v>2185</v>
      </c>
      <c r="C1793" t="s">
        <v>2186</v>
      </c>
      <c r="E1793" t="s">
        <v>2184</v>
      </c>
    </row>
    <row r="1794" spans="1:5">
      <c r="A1794" t="s">
        <v>2187</v>
      </c>
      <c r="B1794" t="s">
        <v>2185</v>
      </c>
      <c r="C1794" t="s">
        <v>2186</v>
      </c>
      <c r="E1794" t="s">
        <v>2187</v>
      </c>
    </row>
    <row r="1795" spans="1:5">
      <c r="A1795" t="s">
        <v>2188</v>
      </c>
      <c r="B1795" t="s">
        <v>2185</v>
      </c>
      <c r="C1795" t="s">
        <v>2186</v>
      </c>
      <c r="E1795" t="s">
        <v>2188</v>
      </c>
    </row>
    <row r="1796" spans="1:5">
      <c r="A1796" t="s">
        <v>2189</v>
      </c>
      <c r="B1796" t="s">
        <v>2185</v>
      </c>
      <c r="C1796" t="s">
        <v>2190</v>
      </c>
      <c r="E1796" t="s">
        <v>2189</v>
      </c>
    </row>
    <row r="1797" spans="1:5">
      <c r="A1797" t="s">
        <v>2191</v>
      </c>
      <c r="B1797" t="s">
        <v>2185</v>
      </c>
      <c r="C1797" t="s">
        <v>2186</v>
      </c>
      <c r="E1797" t="s">
        <v>2191</v>
      </c>
    </row>
    <row r="1798" spans="1:5">
      <c r="A1798" t="s">
        <v>2192</v>
      </c>
      <c r="B1798" t="s">
        <v>2185</v>
      </c>
      <c r="C1798" t="s">
        <v>2190</v>
      </c>
      <c r="E1798" t="s">
        <v>2192</v>
      </c>
    </row>
    <row r="1799" spans="1:5">
      <c r="A1799" t="s">
        <v>2193</v>
      </c>
      <c r="B1799" t="s">
        <v>2185</v>
      </c>
      <c r="C1799" t="s">
        <v>2186</v>
      </c>
      <c r="E1799" t="s">
        <v>2193</v>
      </c>
    </row>
    <row r="1800" spans="1:5">
      <c r="A1800" t="s">
        <v>2194</v>
      </c>
      <c r="B1800" t="s">
        <v>2185</v>
      </c>
      <c r="C1800" t="s">
        <v>2195</v>
      </c>
      <c r="E1800" t="s">
        <v>2194</v>
      </c>
    </row>
    <row r="1801" spans="1:5">
      <c r="A1801" t="s">
        <v>2196</v>
      </c>
      <c r="B1801" t="s">
        <v>2185</v>
      </c>
      <c r="C1801" t="s">
        <v>2186</v>
      </c>
      <c r="E1801" t="s">
        <v>2196</v>
      </c>
    </row>
    <row r="1802" spans="1:5">
      <c r="A1802" t="s">
        <v>2197</v>
      </c>
      <c r="B1802" t="s">
        <v>2185</v>
      </c>
      <c r="C1802" t="s">
        <v>2198</v>
      </c>
      <c r="E1802" t="s">
        <v>2197</v>
      </c>
    </row>
    <row r="1803" spans="1:5">
      <c r="A1803" t="s">
        <v>2199</v>
      </c>
      <c r="B1803" t="s">
        <v>2185</v>
      </c>
      <c r="C1803" t="s">
        <v>2195</v>
      </c>
      <c r="E1803" t="s">
        <v>2199</v>
      </c>
    </row>
    <row r="1804" spans="1:5">
      <c r="A1804" t="s">
        <v>2200</v>
      </c>
      <c r="B1804" t="s">
        <v>2185</v>
      </c>
      <c r="C1804" t="s">
        <v>2195</v>
      </c>
      <c r="E1804" t="s">
        <v>2200</v>
      </c>
    </row>
    <row r="1805" spans="1:5">
      <c r="A1805" t="s">
        <v>2201</v>
      </c>
      <c r="B1805" t="s">
        <v>2185</v>
      </c>
      <c r="C1805" t="s">
        <v>2195</v>
      </c>
      <c r="E1805" t="s">
        <v>2201</v>
      </c>
    </row>
    <row r="1806" spans="1:5">
      <c r="A1806" t="s">
        <v>2202</v>
      </c>
      <c r="B1806" t="s">
        <v>2185</v>
      </c>
      <c r="C1806" t="s">
        <v>2195</v>
      </c>
      <c r="E1806" t="s">
        <v>2202</v>
      </c>
    </row>
    <row r="1807" spans="1:5">
      <c r="A1807" t="s">
        <v>2203</v>
      </c>
      <c r="B1807" t="s">
        <v>2185</v>
      </c>
      <c r="C1807" t="s">
        <v>2195</v>
      </c>
      <c r="E1807" t="s">
        <v>2203</v>
      </c>
    </row>
    <row r="1808" spans="1:5">
      <c r="A1808" t="s">
        <v>2204</v>
      </c>
      <c r="B1808" t="s">
        <v>2185</v>
      </c>
      <c r="C1808" t="s">
        <v>2205</v>
      </c>
      <c r="E1808" t="s">
        <v>2204</v>
      </c>
    </row>
    <row r="1809" spans="1:5">
      <c r="A1809" t="s">
        <v>2206</v>
      </c>
      <c r="B1809" t="s">
        <v>2185</v>
      </c>
      <c r="C1809" t="s">
        <v>2207</v>
      </c>
      <c r="E1809" t="s">
        <v>2206</v>
      </c>
    </row>
    <row r="1810" spans="1:5">
      <c r="A1810" t="s">
        <v>2208</v>
      </c>
      <c r="B1810" t="s">
        <v>2185</v>
      </c>
      <c r="C1810" t="s">
        <v>2186</v>
      </c>
      <c r="E1810" t="s">
        <v>2208</v>
      </c>
    </row>
    <row r="1811" spans="1:5">
      <c r="A1811" t="s">
        <v>2209</v>
      </c>
      <c r="B1811" t="s">
        <v>2185</v>
      </c>
      <c r="C1811" t="s">
        <v>2207</v>
      </c>
      <c r="E1811" t="s">
        <v>2209</v>
      </c>
    </row>
    <row r="1812" spans="1:5">
      <c r="A1812" t="s">
        <v>2210</v>
      </c>
      <c r="B1812" t="s">
        <v>2185</v>
      </c>
      <c r="C1812" t="s">
        <v>2195</v>
      </c>
      <c r="E1812" t="s">
        <v>2210</v>
      </c>
    </row>
    <row r="1813" spans="1:5">
      <c r="A1813" t="s">
        <v>2211</v>
      </c>
      <c r="B1813" t="s">
        <v>2185</v>
      </c>
      <c r="C1813" t="s">
        <v>2212</v>
      </c>
      <c r="E1813" t="s">
        <v>2211</v>
      </c>
    </row>
    <row r="1814" spans="1:5">
      <c r="A1814" t="s">
        <v>2213</v>
      </c>
      <c r="B1814" t="s">
        <v>2185</v>
      </c>
      <c r="C1814" t="s">
        <v>2186</v>
      </c>
      <c r="E1814" t="s">
        <v>2213</v>
      </c>
    </row>
    <row r="1815" spans="1:5">
      <c r="A1815" t="s">
        <v>2214</v>
      </c>
      <c r="B1815" t="s">
        <v>2185</v>
      </c>
      <c r="C1815" t="s">
        <v>2212</v>
      </c>
      <c r="E1815" t="s">
        <v>2214</v>
      </c>
    </row>
    <row r="1816" spans="1:5">
      <c r="A1816" t="s">
        <v>2215</v>
      </c>
      <c r="B1816" t="s">
        <v>2185</v>
      </c>
      <c r="C1816" t="s">
        <v>2186</v>
      </c>
      <c r="E1816" t="s">
        <v>2215</v>
      </c>
    </row>
    <row r="1817" spans="1:5">
      <c r="A1817" t="s">
        <v>2216</v>
      </c>
      <c r="B1817" t="s">
        <v>2185</v>
      </c>
      <c r="C1817" t="s">
        <v>2190</v>
      </c>
      <c r="E1817" t="s">
        <v>2216</v>
      </c>
    </row>
    <row r="1818" spans="1:5">
      <c r="A1818" t="s">
        <v>2217</v>
      </c>
      <c r="B1818" t="s">
        <v>2185</v>
      </c>
      <c r="C1818" t="s">
        <v>2195</v>
      </c>
      <c r="E1818" t="s">
        <v>2217</v>
      </c>
    </row>
    <row r="1819" spans="1:5">
      <c r="A1819" t="s">
        <v>2218</v>
      </c>
      <c r="B1819" t="s">
        <v>2185</v>
      </c>
      <c r="C1819" t="s">
        <v>2186</v>
      </c>
      <c r="E1819" t="s">
        <v>2218</v>
      </c>
    </row>
    <row r="1820" spans="1:5">
      <c r="A1820" t="s">
        <v>2219</v>
      </c>
      <c r="B1820" t="s">
        <v>2185</v>
      </c>
      <c r="C1820" t="s">
        <v>2186</v>
      </c>
      <c r="E1820" t="s">
        <v>2219</v>
      </c>
    </row>
    <row r="1821" spans="1:5">
      <c r="A1821" t="s">
        <v>2220</v>
      </c>
      <c r="B1821" t="s">
        <v>2185</v>
      </c>
      <c r="C1821" t="s">
        <v>2190</v>
      </c>
      <c r="E1821" t="s">
        <v>2220</v>
      </c>
    </row>
    <row r="1822" spans="1:5">
      <c r="A1822" t="s">
        <v>2221</v>
      </c>
      <c r="B1822" t="s">
        <v>2185</v>
      </c>
      <c r="C1822" t="s">
        <v>2222</v>
      </c>
      <c r="E1822" t="s">
        <v>2221</v>
      </c>
    </row>
    <row r="1823" spans="1:5">
      <c r="A1823" t="s">
        <v>2223</v>
      </c>
      <c r="B1823" t="s">
        <v>2185</v>
      </c>
      <c r="C1823" t="s">
        <v>2186</v>
      </c>
      <c r="E1823" t="s">
        <v>2223</v>
      </c>
    </row>
    <row r="1824" spans="1:5">
      <c r="A1824" t="s">
        <v>2224</v>
      </c>
      <c r="B1824" t="s">
        <v>2185</v>
      </c>
      <c r="C1824" t="s">
        <v>2186</v>
      </c>
      <c r="E1824" t="s">
        <v>2224</v>
      </c>
    </row>
    <row r="1825" spans="1:5">
      <c r="A1825" t="s">
        <v>2225</v>
      </c>
      <c r="B1825" t="s">
        <v>2185</v>
      </c>
      <c r="C1825" t="s">
        <v>2186</v>
      </c>
      <c r="E1825" t="s">
        <v>2225</v>
      </c>
    </row>
    <row r="1826" spans="1:5">
      <c r="A1826" t="s">
        <v>2226</v>
      </c>
      <c r="B1826" t="s">
        <v>2185</v>
      </c>
      <c r="C1826" t="s">
        <v>2222</v>
      </c>
      <c r="E1826" t="s">
        <v>2226</v>
      </c>
    </row>
    <row r="1827" spans="1:5">
      <c r="A1827" t="s">
        <v>2227</v>
      </c>
      <c r="B1827" t="s">
        <v>2185</v>
      </c>
      <c r="C1827" t="s">
        <v>2222</v>
      </c>
      <c r="E1827" t="s">
        <v>2227</v>
      </c>
    </row>
    <row r="1828" spans="1:5">
      <c r="A1828" t="s">
        <v>2228</v>
      </c>
      <c r="B1828" t="s">
        <v>2185</v>
      </c>
      <c r="C1828" t="s">
        <v>2195</v>
      </c>
      <c r="E1828" t="s">
        <v>2228</v>
      </c>
    </row>
    <row r="1829" spans="1:5">
      <c r="A1829" t="s">
        <v>2229</v>
      </c>
      <c r="B1829" t="s">
        <v>2185</v>
      </c>
      <c r="C1829" t="s">
        <v>2222</v>
      </c>
      <c r="E1829" t="s">
        <v>2229</v>
      </c>
    </row>
    <row r="1830" spans="1:5">
      <c r="A1830" t="s">
        <v>2230</v>
      </c>
      <c r="B1830" t="s">
        <v>2185</v>
      </c>
      <c r="C1830" t="s">
        <v>2222</v>
      </c>
      <c r="E1830" t="s">
        <v>2230</v>
      </c>
    </row>
    <row r="1831" spans="1:5">
      <c r="A1831" t="s">
        <v>2231</v>
      </c>
      <c r="B1831" t="s">
        <v>2185</v>
      </c>
      <c r="C1831" t="s">
        <v>2222</v>
      </c>
      <c r="E1831" t="s">
        <v>2231</v>
      </c>
    </row>
    <row r="1832" spans="1:5">
      <c r="A1832" t="s">
        <v>2232</v>
      </c>
      <c r="B1832" t="s">
        <v>2185</v>
      </c>
      <c r="C1832" t="s">
        <v>2222</v>
      </c>
      <c r="E1832" t="s">
        <v>2232</v>
      </c>
    </row>
    <row r="1833" spans="1:5">
      <c r="A1833" t="s">
        <v>2233</v>
      </c>
      <c r="B1833" t="s">
        <v>2185</v>
      </c>
      <c r="C1833" t="s">
        <v>2222</v>
      </c>
      <c r="E1833" t="s">
        <v>2233</v>
      </c>
    </row>
    <row r="1834" spans="1:5">
      <c r="A1834" t="s">
        <v>2234</v>
      </c>
      <c r="B1834" t="s">
        <v>2185</v>
      </c>
      <c r="C1834" t="s">
        <v>2222</v>
      </c>
      <c r="E1834" t="s">
        <v>2234</v>
      </c>
    </row>
    <row r="1835" spans="1:5">
      <c r="A1835" t="s">
        <v>2235</v>
      </c>
      <c r="B1835" t="s">
        <v>2185</v>
      </c>
      <c r="C1835" t="s">
        <v>2236</v>
      </c>
      <c r="E1835" t="s">
        <v>2235</v>
      </c>
    </row>
    <row r="1836" spans="1:5">
      <c r="A1836" t="s">
        <v>2237</v>
      </c>
      <c r="B1836" t="s">
        <v>2185</v>
      </c>
      <c r="C1836" t="s">
        <v>2238</v>
      </c>
      <c r="E1836" t="s">
        <v>2237</v>
      </c>
    </row>
    <row r="1837" spans="1:5">
      <c r="A1837" t="s">
        <v>2239</v>
      </c>
      <c r="B1837" t="s">
        <v>2185</v>
      </c>
      <c r="C1837" t="s">
        <v>2240</v>
      </c>
      <c r="E1837" t="s">
        <v>2239</v>
      </c>
    </row>
    <row r="1838" spans="1:5">
      <c r="A1838" t="s">
        <v>2241</v>
      </c>
      <c r="B1838" t="s">
        <v>2185</v>
      </c>
      <c r="C1838" t="s">
        <v>2190</v>
      </c>
      <c r="E1838" t="s">
        <v>2241</v>
      </c>
    </row>
    <row r="1839" spans="1:5">
      <c r="A1839" t="s">
        <v>2242</v>
      </c>
      <c r="B1839" t="s">
        <v>2185</v>
      </c>
      <c r="C1839" t="s">
        <v>2222</v>
      </c>
      <c r="E1839" t="s">
        <v>2242</v>
      </c>
    </row>
    <row r="1840" spans="1:5">
      <c r="A1840" t="s">
        <v>2243</v>
      </c>
      <c r="B1840" t="s">
        <v>2185</v>
      </c>
      <c r="C1840" t="s">
        <v>2238</v>
      </c>
      <c r="E1840" t="s">
        <v>2243</v>
      </c>
    </row>
    <row r="1841" spans="1:5">
      <c r="A1841" t="s">
        <v>2244</v>
      </c>
      <c r="B1841" t="s">
        <v>2185</v>
      </c>
      <c r="C1841" t="s">
        <v>2186</v>
      </c>
      <c r="E1841" t="s">
        <v>2244</v>
      </c>
    </row>
    <row r="1842" spans="1:5">
      <c r="A1842" t="s">
        <v>2245</v>
      </c>
      <c r="B1842" t="s">
        <v>2185</v>
      </c>
      <c r="C1842" t="s">
        <v>2205</v>
      </c>
      <c r="E1842" t="s">
        <v>2245</v>
      </c>
    </row>
    <row r="1843" spans="1:5">
      <c r="A1843" t="s">
        <v>2246</v>
      </c>
      <c r="B1843" t="s">
        <v>2185</v>
      </c>
      <c r="C1843" t="s">
        <v>2247</v>
      </c>
      <c r="E1843" t="s">
        <v>2246</v>
      </c>
    </row>
    <row r="1844" spans="1:5">
      <c r="A1844" t="s">
        <v>2248</v>
      </c>
      <c r="B1844" t="s">
        <v>2185</v>
      </c>
      <c r="C1844" t="s">
        <v>2190</v>
      </c>
      <c r="E1844" t="s">
        <v>2248</v>
      </c>
    </row>
    <row r="1845" spans="1:5">
      <c r="A1845" t="s">
        <v>2249</v>
      </c>
      <c r="B1845" t="s">
        <v>2185</v>
      </c>
      <c r="C1845" t="s">
        <v>2250</v>
      </c>
      <c r="E1845" t="s">
        <v>2249</v>
      </c>
    </row>
    <row r="1846" spans="1:5">
      <c r="A1846" t="s">
        <v>2251</v>
      </c>
      <c r="B1846" t="s">
        <v>2185</v>
      </c>
      <c r="C1846" t="s">
        <v>2190</v>
      </c>
      <c r="E1846" t="s">
        <v>2251</v>
      </c>
    </row>
    <row r="1847" spans="1:5">
      <c r="A1847" t="s">
        <v>2252</v>
      </c>
      <c r="B1847" t="s">
        <v>2185</v>
      </c>
      <c r="C1847" t="s">
        <v>2190</v>
      </c>
      <c r="E1847" t="s">
        <v>2252</v>
      </c>
    </row>
    <row r="1848" spans="1:5">
      <c r="A1848" t="s">
        <v>2253</v>
      </c>
      <c r="B1848" t="s">
        <v>2254</v>
      </c>
      <c r="C1848" t="s">
        <v>2205</v>
      </c>
      <c r="E1848" t="s">
        <v>2253</v>
      </c>
    </row>
    <row r="1849" spans="1:5">
      <c r="A1849" t="s">
        <v>2255</v>
      </c>
      <c r="B1849" t="s">
        <v>2254</v>
      </c>
      <c r="C1849" t="s">
        <v>2205</v>
      </c>
      <c r="E1849" t="s">
        <v>2255</v>
      </c>
    </row>
    <row r="1850" spans="1:5">
      <c r="A1850" t="s">
        <v>2256</v>
      </c>
      <c r="B1850" t="s">
        <v>2254</v>
      </c>
      <c r="C1850" t="s">
        <v>2186</v>
      </c>
      <c r="E1850" t="s">
        <v>2256</v>
      </c>
    </row>
    <row r="1851" spans="1:5">
      <c r="A1851" t="s">
        <v>2257</v>
      </c>
      <c r="B1851" t="s">
        <v>2254</v>
      </c>
      <c r="C1851" t="s">
        <v>2186</v>
      </c>
      <c r="E1851" t="s">
        <v>2257</v>
      </c>
    </row>
    <row r="1852" spans="1:5">
      <c r="A1852" t="s">
        <v>2258</v>
      </c>
      <c r="B1852" t="s">
        <v>2254</v>
      </c>
      <c r="C1852" t="s">
        <v>2186</v>
      </c>
      <c r="E1852" t="s">
        <v>2258</v>
      </c>
    </row>
    <row r="1853" spans="1:5">
      <c r="A1853" t="s">
        <v>2259</v>
      </c>
      <c r="B1853" t="s">
        <v>2254</v>
      </c>
      <c r="C1853" t="s">
        <v>2195</v>
      </c>
      <c r="E1853" t="s">
        <v>2259</v>
      </c>
    </row>
    <row r="1854" spans="1:5">
      <c r="A1854" t="s">
        <v>2260</v>
      </c>
      <c r="B1854" t="s">
        <v>2254</v>
      </c>
      <c r="C1854" t="s">
        <v>2195</v>
      </c>
      <c r="E1854" t="s">
        <v>2260</v>
      </c>
    </row>
    <row r="1855" spans="1:5">
      <c r="A1855" t="s">
        <v>2261</v>
      </c>
      <c r="B1855" t="s">
        <v>2254</v>
      </c>
      <c r="C1855" t="s">
        <v>2190</v>
      </c>
      <c r="E1855" t="s">
        <v>2261</v>
      </c>
    </row>
    <row r="1856" spans="1:5">
      <c r="A1856" t="s">
        <v>2262</v>
      </c>
      <c r="B1856" t="s">
        <v>2254</v>
      </c>
      <c r="C1856" t="s">
        <v>2195</v>
      </c>
      <c r="E1856" t="s">
        <v>2262</v>
      </c>
    </row>
    <row r="1857" spans="1:5">
      <c r="A1857" t="s">
        <v>2263</v>
      </c>
      <c r="B1857" t="s">
        <v>2254</v>
      </c>
      <c r="C1857" t="s">
        <v>2195</v>
      </c>
      <c r="E1857" t="s">
        <v>2263</v>
      </c>
    </row>
    <row r="1858" spans="1:5">
      <c r="A1858" t="s">
        <v>2264</v>
      </c>
      <c r="B1858" t="s">
        <v>2254</v>
      </c>
      <c r="C1858" t="s">
        <v>2195</v>
      </c>
      <c r="E1858" t="s">
        <v>2264</v>
      </c>
    </row>
    <row r="1859" spans="1:5">
      <c r="A1859" t="s">
        <v>2265</v>
      </c>
      <c r="B1859" t="s">
        <v>2254</v>
      </c>
      <c r="C1859" t="s">
        <v>2195</v>
      </c>
      <c r="E1859" t="s">
        <v>2265</v>
      </c>
    </row>
    <row r="1860" spans="1:5">
      <c r="A1860" t="s">
        <v>2266</v>
      </c>
      <c r="B1860" t="s">
        <v>2254</v>
      </c>
      <c r="C1860" t="s">
        <v>2205</v>
      </c>
      <c r="E1860" t="s">
        <v>2266</v>
      </c>
    </row>
    <row r="1861" spans="1:5">
      <c r="A1861" t="s">
        <v>2267</v>
      </c>
      <c r="B1861" t="s">
        <v>2254</v>
      </c>
      <c r="C1861" t="s">
        <v>2205</v>
      </c>
      <c r="E1861" t="s">
        <v>2267</v>
      </c>
    </row>
    <row r="1862" spans="1:5">
      <c r="A1862" t="s">
        <v>2268</v>
      </c>
      <c r="B1862" t="s">
        <v>2254</v>
      </c>
      <c r="C1862" t="s">
        <v>2190</v>
      </c>
      <c r="E1862" t="s">
        <v>2268</v>
      </c>
    </row>
    <row r="1863" spans="1:5">
      <c r="A1863" t="s">
        <v>2269</v>
      </c>
      <c r="B1863" t="s">
        <v>2254</v>
      </c>
      <c r="C1863" t="s">
        <v>2190</v>
      </c>
      <c r="E1863" t="s">
        <v>2269</v>
      </c>
    </row>
    <row r="1864" spans="1:5">
      <c r="A1864" t="s">
        <v>2270</v>
      </c>
      <c r="B1864" t="s">
        <v>2254</v>
      </c>
      <c r="C1864" t="s">
        <v>2186</v>
      </c>
      <c r="E1864" t="s">
        <v>2270</v>
      </c>
    </row>
    <row r="1865" spans="1:5">
      <c r="A1865" t="s">
        <v>2271</v>
      </c>
      <c r="B1865" t="s">
        <v>2254</v>
      </c>
      <c r="C1865" t="s">
        <v>2195</v>
      </c>
      <c r="E1865" t="s">
        <v>2271</v>
      </c>
    </row>
    <row r="1866" spans="1:5">
      <c r="A1866" t="s">
        <v>2272</v>
      </c>
      <c r="B1866" t="s">
        <v>2254</v>
      </c>
      <c r="C1866" t="s">
        <v>2195</v>
      </c>
      <c r="E1866" t="s">
        <v>2272</v>
      </c>
    </row>
    <row r="1867" spans="1:5">
      <c r="A1867" t="s">
        <v>2273</v>
      </c>
      <c r="B1867" t="s">
        <v>2254</v>
      </c>
      <c r="C1867" t="s">
        <v>2190</v>
      </c>
      <c r="E1867" t="s">
        <v>2273</v>
      </c>
    </row>
    <row r="1868" spans="1:5">
      <c r="A1868" t="s">
        <v>2274</v>
      </c>
      <c r="B1868" t="s">
        <v>2254</v>
      </c>
      <c r="C1868" t="s">
        <v>2222</v>
      </c>
      <c r="E1868" t="s">
        <v>2274</v>
      </c>
    </row>
    <row r="1869" spans="1:5">
      <c r="A1869" t="s">
        <v>2275</v>
      </c>
      <c r="B1869" t="s">
        <v>2254</v>
      </c>
      <c r="C1869" t="s">
        <v>2222</v>
      </c>
      <c r="E1869" t="s">
        <v>2275</v>
      </c>
    </row>
    <row r="1870" spans="1:5">
      <c r="A1870" t="s">
        <v>2276</v>
      </c>
      <c r="B1870" t="s">
        <v>2254</v>
      </c>
      <c r="C1870" t="s">
        <v>2212</v>
      </c>
      <c r="E1870" t="s">
        <v>2276</v>
      </c>
    </row>
    <row r="1871" spans="1:5">
      <c r="A1871" t="s">
        <v>2277</v>
      </c>
      <c r="B1871" t="s">
        <v>2254</v>
      </c>
      <c r="C1871" t="s">
        <v>2186</v>
      </c>
      <c r="E1871" t="s">
        <v>2277</v>
      </c>
    </row>
    <row r="1872" spans="1:5">
      <c r="A1872" t="s">
        <v>2278</v>
      </c>
      <c r="B1872" t="s">
        <v>2254</v>
      </c>
      <c r="C1872" t="s">
        <v>2222</v>
      </c>
      <c r="E1872" t="s">
        <v>2278</v>
      </c>
    </row>
    <row r="1873" spans="1:5">
      <c r="A1873" t="s">
        <v>2279</v>
      </c>
      <c r="B1873" t="s">
        <v>2254</v>
      </c>
      <c r="C1873" t="s">
        <v>2186</v>
      </c>
      <c r="E1873" t="s">
        <v>2279</v>
      </c>
    </row>
    <row r="1874" spans="1:5">
      <c r="A1874" t="s">
        <v>2280</v>
      </c>
      <c r="B1874" t="s">
        <v>2254</v>
      </c>
      <c r="C1874" t="s">
        <v>2186</v>
      </c>
      <c r="E1874" t="s">
        <v>2280</v>
      </c>
    </row>
    <row r="1875" spans="1:5">
      <c r="A1875" t="s">
        <v>2281</v>
      </c>
      <c r="B1875" t="s">
        <v>2254</v>
      </c>
      <c r="C1875" t="s">
        <v>2195</v>
      </c>
      <c r="E1875" t="s">
        <v>2281</v>
      </c>
    </row>
    <row r="1876" spans="1:5">
      <c r="A1876" t="s">
        <v>2282</v>
      </c>
      <c r="B1876" t="s">
        <v>2254</v>
      </c>
      <c r="C1876" t="s">
        <v>2222</v>
      </c>
      <c r="E1876" t="s">
        <v>2282</v>
      </c>
    </row>
    <row r="1877" spans="1:5">
      <c r="A1877" t="s">
        <v>2283</v>
      </c>
      <c r="B1877" t="s">
        <v>2254</v>
      </c>
      <c r="C1877" t="s">
        <v>2222</v>
      </c>
      <c r="E1877" t="s">
        <v>2283</v>
      </c>
    </row>
    <row r="1878" spans="1:5">
      <c r="A1878" t="s">
        <v>2284</v>
      </c>
      <c r="B1878" t="s">
        <v>2254</v>
      </c>
      <c r="C1878" t="s">
        <v>2198</v>
      </c>
      <c r="E1878" t="s">
        <v>2284</v>
      </c>
    </row>
    <row r="1879" spans="1:5">
      <c r="A1879" t="s">
        <v>2285</v>
      </c>
      <c r="B1879" t="s">
        <v>2254</v>
      </c>
      <c r="C1879" t="s">
        <v>2186</v>
      </c>
      <c r="E1879" t="s">
        <v>2285</v>
      </c>
    </row>
    <row r="1880" spans="1:5">
      <c r="A1880" t="s">
        <v>2286</v>
      </c>
      <c r="B1880" t="s">
        <v>2254</v>
      </c>
      <c r="C1880" t="s">
        <v>2190</v>
      </c>
      <c r="E1880" t="s">
        <v>2286</v>
      </c>
    </row>
    <row r="1881" spans="1:5">
      <c r="A1881" t="s">
        <v>2287</v>
      </c>
      <c r="B1881" t="s">
        <v>2254</v>
      </c>
      <c r="C1881" t="s">
        <v>2238</v>
      </c>
      <c r="E1881" t="s">
        <v>2287</v>
      </c>
    </row>
    <row r="1882" spans="1:5">
      <c r="A1882" t="s">
        <v>2288</v>
      </c>
      <c r="B1882" t="s">
        <v>2254</v>
      </c>
      <c r="C1882" t="s">
        <v>2212</v>
      </c>
      <c r="E1882" t="s">
        <v>2288</v>
      </c>
    </row>
    <row r="1883" spans="1:5">
      <c r="A1883" t="s">
        <v>2289</v>
      </c>
      <c r="B1883" t="s">
        <v>2254</v>
      </c>
      <c r="C1883" t="s">
        <v>2212</v>
      </c>
      <c r="E1883" t="s">
        <v>2289</v>
      </c>
    </row>
    <row r="1884" spans="1:5">
      <c r="A1884" t="s">
        <v>2290</v>
      </c>
      <c r="B1884" t="s">
        <v>2254</v>
      </c>
      <c r="C1884" t="s">
        <v>2186</v>
      </c>
      <c r="E1884" t="s">
        <v>2290</v>
      </c>
    </row>
    <row r="1885" spans="1:5">
      <c r="A1885" t="s">
        <v>2291</v>
      </c>
      <c r="B1885" t="s">
        <v>2254</v>
      </c>
      <c r="C1885" t="s">
        <v>2240</v>
      </c>
      <c r="E1885" t="s">
        <v>2291</v>
      </c>
    </row>
    <row r="1886" spans="1:5">
      <c r="A1886" t="s">
        <v>2292</v>
      </c>
      <c r="B1886" t="s">
        <v>2254</v>
      </c>
      <c r="C1886" t="s">
        <v>2190</v>
      </c>
      <c r="E1886" t="s">
        <v>2292</v>
      </c>
    </row>
    <row r="1887" spans="1:5">
      <c r="A1887" t="s">
        <v>2293</v>
      </c>
      <c r="B1887" t="s">
        <v>2254</v>
      </c>
      <c r="C1887" t="s">
        <v>2195</v>
      </c>
      <c r="E1887" t="s">
        <v>2293</v>
      </c>
    </row>
    <row r="1888" spans="1:5">
      <c r="A1888" t="s">
        <v>2294</v>
      </c>
      <c r="B1888" t="s">
        <v>2254</v>
      </c>
      <c r="C1888" t="s">
        <v>2190</v>
      </c>
      <c r="E1888" t="s">
        <v>2294</v>
      </c>
    </row>
    <row r="1889" spans="1:5">
      <c r="A1889" t="s">
        <v>2295</v>
      </c>
      <c r="B1889" t="s">
        <v>2254</v>
      </c>
      <c r="C1889" t="s">
        <v>2186</v>
      </c>
      <c r="E1889" t="s">
        <v>2295</v>
      </c>
    </row>
    <row r="1890" spans="1:5">
      <c r="A1890" t="s">
        <v>2295</v>
      </c>
      <c r="B1890" t="s">
        <v>2254</v>
      </c>
      <c r="C1890" t="s">
        <v>2186</v>
      </c>
      <c r="E1890" t="s">
        <v>2295</v>
      </c>
    </row>
    <row r="1891" spans="1:5">
      <c r="A1891" t="s">
        <v>2296</v>
      </c>
      <c r="B1891" t="s">
        <v>2254</v>
      </c>
      <c r="C1891" t="s">
        <v>2190</v>
      </c>
      <c r="E1891" t="s">
        <v>2296</v>
      </c>
    </row>
    <row r="1892" spans="1:5">
      <c r="A1892" t="s">
        <v>2297</v>
      </c>
      <c r="B1892" t="s">
        <v>2254</v>
      </c>
      <c r="C1892" t="s">
        <v>2190</v>
      </c>
      <c r="E1892" t="s">
        <v>2297</v>
      </c>
    </row>
    <row r="1893" spans="1:5">
      <c r="A1893" t="s">
        <v>2298</v>
      </c>
      <c r="B1893" t="s">
        <v>2254</v>
      </c>
      <c r="C1893" t="s">
        <v>2190</v>
      </c>
      <c r="E1893" t="s">
        <v>2298</v>
      </c>
    </row>
    <row r="1894" spans="1:5">
      <c r="A1894" t="s">
        <v>2299</v>
      </c>
      <c r="B1894" t="s">
        <v>2254</v>
      </c>
      <c r="C1894" t="s">
        <v>2222</v>
      </c>
      <c r="E1894" t="s">
        <v>2299</v>
      </c>
    </row>
    <row r="1895" spans="1:5">
      <c r="A1895" t="s">
        <v>2300</v>
      </c>
      <c r="B1895" t="s">
        <v>2254</v>
      </c>
      <c r="C1895" t="s">
        <v>2205</v>
      </c>
      <c r="E1895" t="s">
        <v>2300</v>
      </c>
    </row>
    <row r="1896" spans="1:5">
      <c r="A1896" t="s">
        <v>2301</v>
      </c>
      <c r="B1896" t="s">
        <v>2254</v>
      </c>
      <c r="C1896" t="s">
        <v>2205</v>
      </c>
      <c r="E1896" t="s">
        <v>2301</v>
      </c>
    </row>
    <row r="1897" spans="1:5">
      <c r="A1897" t="s">
        <v>2302</v>
      </c>
      <c r="B1897" t="s">
        <v>2254</v>
      </c>
      <c r="C1897" t="s">
        <v>2303</v>
      </c>
      <c r="E1897" t="s">
        <v>2302</v>
      </c>
    </row>
    <row r="1898" spans="1:5">
      <c r="A1898" t="s">
        <v>2304</v>
      </c>
      <c r="B1898" t="s">
        <v>2254</v>
      </c>
      <c r="C1898" t="s">
        <v>2186</v>
      </c>
      <c r="E1898" t="s">
        <v>2304</v>
      </c>
    </row>
    <row r="1899" spans="1:5">
      <c r="A1899" t="s">
        <v>2305</v>
      </c>
      <c r="B1899" t="s">
        <v>2254</v>
      </c>
      <c r="C1899" t="s">
        <v>2186</v>
      </c>
      <c r="E1899" t="s">
        <v>2305</v>
      </c>
    </row>
    <row r="1900" spans="1:5">
      <c r="A1900" t="s">
        <v>2306</v>
      </c>
      <c r="B1900" t="s">
        <v>2254</v>
      </c>
      <c r="C1900" t="s">
        <v>2222</v>
      </c>
      <c r="E1900" t="s">
        <v>2306</v>
      </c>
    </row>
    <row r="1901" spans="1:5">
      <c r="A1901" t="s">
        <v>2307</v>
      </c>
      <c r="B1901" t="s">
        <v>2254</v>
      </c>
      <c r="C1901" t="s">
        <v>2195</v>
      </c>
      <c r="E1901" t="s">
        <v>2307</v>
      </c>
    </row>
    <row r="1902" spans="1:5">
      <c r="A1902" t="s">
        <v>2308</v>
      </c>
      <c r="B1902" t="s">
        <v>2254</v>
      </c>
      <c r="C1902" t="s">
        <v>2238</v>
      </c>
      <c r="E1902" t="s">
        <v>2308</v>
      </c>
    </row>
    <row r="1903" spans="1:5">
      <c r="A1903" t="s">
        <v>2309</v>
      </c>
      <c r="B1903" t="s">
        <v>2254</v>
      </c>
      <c r="C1903" t="s">
        <v>2205</v>
      </c>
      <c r="E1903" t="s">
        <v>2309</v>
      </c>
    </row>
    <row r="1904" spans="1:5">
      <c r="A1904" t="s">
        <v>2310</v>
      </c>
      <c r="B1904" t="s">
        <v>2254</v>
      </c>
      <c r="C1904" t="s">
        <v>2222</v>
      </c>
      <c r="E1904" t="s">
        <v>2310</v>
      </c>
    </row>
    <row r="1905" spans="1:5">
      <c r="A1905" t="s">
        <v>2311</v>
      </c>
      <c r="B1905" t="s">
        <v>2254</v>
      </c>
      <c r="C1905" t="s">
        <v>2186</v>
      </c>
      <c r="E1905" t="s">
        <v>2311</v>
      </c>
    </row>
    <row r="1906" spans="1:5">
      <c r="A1906" t="s">
        <v>2312</v>
      </c>
      <c r="B1906" t="s">
        <v>2254</v>
      </c>
      <c r="C1906" t="s">
        <v>2247</v>
      </c>
      <c r="E1906" t="s">
        <v>2312</v>
      </c>
    </row>
    <row r="1907" spans="1:5">
      <c r="A1907" t="s">
        <v>2313</v>
      </c>
      <c r="B1907" t="s">
        <v>2254</v>
      </c>
      <c r="C1907" t="s">
        <v>2186</v>
      </c>
      <c r="E1907" t="s">
        <v>2313</v>
      </c>
    </row>
    <row r="1908" spans="1:5">
      <c r="A1908" t="s">
        <v>2314</v>
      </c>
      <c r="B1908" t="s">
        <v>2254</v>
      </c>
      <c r="C1908" t="s">
        <v>2250</v>
      </c>
      <c r="E1908" t="s">
        <v>2314</v>
      </c>
    </row>
    <row r="1909" spans="1:5">
      <c r="A1909" t="s">
        <v>2315</v>
      </c>
      <c r="B1909" t="s">
        <v>2254</v>
      </c>
      <c r="C1909" t="s">
        <v>2195</v>
      </c>
      <c r="E1909" t="s">
        <v>2315</v>
      </c>
    </row>
    <row r="1910" spans="1:5">
      <c r="A1910" t="s">
        <v>2316</v>
      </c>
      <c r="B1910" t="s">
        <v>2254</v>
      </c>
      <c r="C1910" t="s">
        <v>2195</v>
      </c>
      <c r="E1910" t="s">
        <v>2316</v>
      </c>
    </row>
    <row r="1911" spans="1:5">
      <c r="A1911" t="s">
        <v>2317</v>
      </c>
      <c r="B1911" t="s">
        <v>2254</v>
      </c>
      <c r="C1911" t="s">
        <v>2186</v>
      </c>
      <c r="E1911" t="s">
        <v>2317</v>
      </c>
    </row>
    <row r="1912" spans="1:5">
      <c r="A1912" t="s">
        <v>2318</v>
      </c>
      <c r="B1912" t="s">
        <v>2254</v>
      </c>
      <c r="C1912" t="s">
        <v>2186</v>
      </c>
      <c r="E1912" t="s">
        <v>2318</v>
      </c>
    </row>
    <row r="1913" spans="1:5">
      <c r="A1913" t="s">
        <v>2319</v>
      </c>
      <c r="B1913" t="s">
        <v>2254</v>
      </c>
      <c r="C1913" t="s">
        <v>2190</v>
      </c>
      <c r="E1913" t="s">
        <v>2319</v>
      </c>
    </row>
    <row r="1914" spans="1:5">
      <c r="A1914" t="s">
        <v>2320</v>
      </c>
      <c r="B1914" t="s">
        <v>2254</v>
      </c>
      <c r="C1914" t="s">
        <v>2236</v>
      </c>
      <c r="E1914" t="s">
        <v>2320</v>
      </c>
    </row>
    <row r="1915" spans="1:5">
      <c r="A1915" t="s">
        <v>2321</v>
      </c>
      <c r="B1915" t="s">
        <v>2254</v>
      </c>
      <c r="C1915" t="s">
        <v>2303</v>
      </c>
      <c r="E1915" t="s">
        <v>2321</v>
      </c>
    </row>
    <row r="1916" spans="1:5">
      <c r="A1916" t="s">
        <v>2322</v>
      </c>
      <c r="B1916" t="s">
        <v>2254</v>
      </c>
      <c r="C1916" t="s">
        <v>2323</v>
      </c>
      <c r="E1916" t="s">
        <v>2322</v>
      </c>
    </row>
    <row r="1917" spans="1:5">
      <c r="A1917" t="s">
        <v>2324</v>
      </c>
      <c r="B1917" t="s">
        <v>2254</v>
      </c>
      <c r="C1917" t="s">
        <v>2186</v>
      </c>
      <c r="E1917" t="s">
        <v>2324</v>
      </c>
    </row>
    <row r="1918" spans="1:5">
      <c r="A1918" t="s">
        <v>2325</v>
      </c>
      <c r="B1918" t="s">
        <v>2254</v>
      </c>
      <c r="C1918" t="s">
        <v>2326</v>
      </c>
      <c r="E1918" t="s">
        <v>2325</v>
      </c>
    </row>
    <row r="1919" spans="1:5">
      <c r="A1919" t="s">
        <v>2327</v>
      </c>
      <c r="B1919" t="s">
        <v>2254</v>
      </c>
      <c r="C1919" t="s">
        <v>2238</v>
      </c>
      <c r="E1919" t="s">
        <v>2327</v>
      </c>
    </row>
    <row r="1920" spans="1:5">
      <c r="A1920" t="s">
        <v>2328</v>
      </c>
      <c r="B1920" t="s">
        <v>2329</v>
      </c>
      <c r="C1920" t="s">
        <v>2330</v>
      </c>
      <c r="E1920" t="s">
        <v>2328</v>
      </c>
    </row>
    <row r="1921" spans="1:5">
      <c r="A1921" t="s">
        <v>2331</v>
      </c>
      <c r="B1921" t="s">
        <v>2329</v>
      </c>
      <c r="C1921" t="s">
        <v>2332</v>
      </c>
      <c r="E1921" t="s">
        <v>2331</v>
      </c>
    </row>
    <row r="1922" spans="1:5">
      <c r="A1922" t="s">
        <v>2333</v>
      </c>
      <c r="B1922" t="s">
        <v>2329</v>
      </c>
      <c r="C1922" t="s">
        <v>2334</v>
      </c>
      <c r="E1922" t="s">
        <v>2333</v>
      </c>
    </row>
    <row r="1923" spans="1:5">
      <c r="A1923" t="s">
        <v>2335</v>
      </c>
      <c r="B1923" t="s">
        <v>2329</v>
      </c>
      <c r="C1923" t="s">
        <v>2336</v>
      </c>
      <c r="E1923" t="s">
        <v>2335</v>
      </c>
    </row>
    <row r="1924" spans="1:5">
      <c r="A1924" t="s">
        <v>2337</v>
      </c>
      <c r="B1924" t="s">
        <v>2329</v>
      </c>
      <c r="C1924" t="s">
        <v>2338</v>
      </c>
      <c r="E1924" t="s">
        <v>2337</v>
      </c>
    </row>
    <row r="1925" spans="1:5">
      <c r="A1925" t="s">
        <v>2339</v>
      </c>
      <c r="B1925" t="s">
        <v>2329</v>
      </c>
      <c r="C1925" t="s">
        <v>2340</v>
      </c>
      <c r="E1925" t="s">
        <v>2339</v>
      </c>
    </row>
    <row r="1926" spans="1:5">
      <c r="A1926" t="s">
        <v>2341</v>
      </c>
      <c r="B1926" t="s">
        <v>2329</v>
      </c>
      <c r="C1926" t="s">
        <v>2342</v>
      </c>
      <c r="E1926" t="s">
        <v>2341</v>
      </c>
    </row>
    <row r="1927" spans="1:5">
      <c r="A1927" t="s">
        <v>2343</v>
      </c>
      <c r="B1927" t="s">
        <v>2329</v>
      </c>
      <c r="C1927" t="s">
        <v>2344</v>
      </c>
      <c r="E1927" t="s">
        <v>2343</v>
      </c>
    </row>
    <row r="1928" spans="1:5">
      <c r="A1928" t="s">
        <v>2345</v>
      </c>
      <c r="B1928" t="s">
        <v>2329</v>
      </c>
      <c r="C1928" t="s">
        <v>2346</v>
      </c>
      <c r="E1928" t="s">
        <v>2345</v>
      </c>
    </row>
    <row r="1929" spans="1:5">
      <c r="A1929" t="s">
        <v>2347</v>
      </c>
      <c r="B1929" t="s">
        <v>2329</v>
      </c>
      <c r="C1929" t="s">
        <v>2348</v>
      </c>
      <c r="E1929" t="s">
        <v>2347</v>
      </c>
    </row>
    <row r="1930" spans="1:5">
      <c r="A1930" t="s">
        <v>2349</v>
      </c>
      <c r="B1930" t="s">
        <v>2329</v>
      </c>
      <c r="C1930" t="s">
        <v>2350</v>
      </c>
      <c r="E1930" t="s">
        <v>2349</v>
      </c>
    </row>
    <row r="1931" spans="1:5">
      <c r="A1931" t="s">
        <v>2351</v>
      </c>
      <c r="B1931" t="s">
        <v>2329</v>
      </c>
      <c r="C1931" t="s">
        <v>2352</v>
      </c>
      <c r="E1931" t="s">
        <v>2351</v>
      </c>
    </row>
    <row r="1932" spans="1:5">
      <c r="A1932" t="s">
        <v>2353</v>
      </c>
      <c r="B1932" t="s">
        <v>2329</v>
      </c>
      <c r="C1932" t="s">
        <v>2354</v>
      </c>
      <c r="E1932" t="s">
        <v>2353</v>
      </c>
    </row>
    <row r="1933" spans="1:5">
      <c r="A1933" t="s">
        <v>2355</v>
      </c>
      <c r="B1933" t="s">
        <v>2329</v>
      </c>
      <c r="C1933" t="s">
        <v>2356</v>
      </c>
      <c r="E1933" t="s">
        <v>2355</v>
      </c>
    </row>
    <row r="1934" spans="1:5">
      <c r="A1934" t="s">
        <v>2357</v>
      </c>
      <c r="B1934" t="s">
        <v>2329</v>
      </c>
      <c r="C1934" t="s">
        <v>2358</v>
      </c>
      <c r="E1934" t="s">
        <v>2357</v>
      </c>
    </row>
    <row r="1935" spans="1:5">
      <c r="A1935" t="s">
        <v>2359</v>
      </c>
      <c r="B1935" t="s">
        <v>2329</v>
      </c>
      <c r="C1935" t="s">
        <v>2360</v>
      </c>
      <c r="E1935" t="s">
        <v>2359</v>
      </c>
    </row>
    <row r="1936" spans="1:5">
      <c r="A1936" t="s">
        <v>2361</v>
      </c>
      <c r="B1936" t="s">
        <v>2329</v>
      </c>
      <c r="C1936" t="s">
        <v>2362</v>
      </c>
      <c r="E1936" t="s">
        <v>2361</v>
      </c>
    </row>
    <row r="1937" spans="1:5">
      <c r="A1937" t="s">
        <v>2363</v>
      </c>
      <c r="B1937" t="s">
        <v>2329</v>
      </c>
      <c r="C1937" t="s">
        <v>2364</v>
      </c>
      <c r="E1937" t="s">
        <v>2363</v>
      </c>
    </row>
    <row r="1938" spans="1:5">
      <c r="A1938" t="s">
        <v>2365</v>
      </c>
      <c r="B1938" t="s">
        <v>2329</v>
      </c>
      <c r="C1938" t="s">
        <v>2366</v>
      </c>
      <c r="E1938" t="s">
        <v>2365</v>
      </c>
    </row>
    <row r="1939" spans="1:5">
      <c r="A1939" t="s">
        <v>2367</v>
      </c>
      <c r="B1939" t="s">
        <v>2329</v>
      </c>
      <c r="C1939" t="s">
        <v>2368</v>
      </c>
      <c r="E1939" t="s">
        <v>2367</v>
      </c>
    </row>
    <row r="1940" spans="1:5">
      <c r="A1940" t="s">
        <v>2369</v>
      </c>
      <c r="B1940" t="s">
        <v>2329</v>
      </c>
      <c r="C1940" t="s">
        <v>2370</v>
      </c>
      <c r="E1940" t="s">
        <v>2369</v>
      </c>
    </row>
    <row r="1941" spans="1:5">
      <c r="A1941" t="s">
        <v>2371</v>
      </c>
      <c r="B1941" t="s">
        <v>2329</v>
      </c>
      <c r="C1941" t="s">
        <v>2372</v>
      </c>
      <c r="E1941" t="s">
        <v>2371</v>
      </c>
    </row>
    <row r="1942" spans="1:5">
      <c r="A1942" t="s">
        <v>2371</v>
      </c>
      <c r="B1942" t="s">
        <v>2329</v>
      </c>
      <c r="C1942" t="s">
        <v>2372</v>
      </c>
      <c r="E1942" t="s">
        <v>2371</v>
      </c>
    </row>
    <row r="1943" spans="1:5">
      <c r="A1943" t="s">
        <v>2371</v>
      </c>
      <c r="B1943" t="s">
        <v>2329</v>
      </c>
      <c r="C1943" t="s">
        <v>2372</v>
      </c>
      <c r="E1943" t="s">
        <v>2371</v>
      </c>
    </row>
    <row r="1944" spans="1:5">
      <c r="A1944" t="s">
        <v>2373</v>
      </c>
      <c r="B1944" t="s">
        <v>2329</v>
      </c>
      <c r="C1944" t="s">
        <v>2374</v>
      </c>
      <c r="E1944" t="s">
        <v>2373</v>
      </c>
    </row>
    <row r="1945" spans="1:5">
      <c r="A1945" t="s">
        <v>2373</v>
      </c>
      <c r="B1945" t="s">
        <v>2329</v>
      </c>
      <c r="C1945" t="s">
        <v>2374</v>
      </c>
      <c r="E1945" t="s">
        <v>2373</v>
      </c>
    </row>
    <row r="1946" spans="1:5">
      <c r="A1946" t="s">
        <v>2375</v>
      </c>
      <c r="B1946" t="s">
        <v>2329</v>
      </c>
      <c r="C1946" t="s">
        <v>2376</v>
      </c>
      <c r="E1946" t="s">
        <v>2375</v>
      </c>
    </row>
    <row r="1947" spans="1:5">
      <c r="A1947" t="s">
        <v>2377</v>
      </c>
      <c r="B1947" t="s">
        <v>2329</v>
      </c>
      <c r="C1947" t="s">
        <v>2378</v>
      </c>
      <c r="E1947" t="s">
        <v>2377</v>
      </c>
    </row>
    <row r="1948" spans="1:5">
      <c r="A1948" t="s">
        <v>2379</v>
      </c>
      <c r="B1948" t="s">
        <v>2329</v>
      </c>
      <c r="C1948" t="s">
        <v>2380</v>
      </c>
      <c r="E1948" t="s">
        <v>2379</v>
      </c>
    </row>
    <row r="1949" spans="1:5">
      <c r="A1949" t="s">
        <v>2381</v>
      </c>
      <c r="B1949" t="s">
        <v>2329</v>
      </c>
      <c r="C1949" t="s">
        <v>2382</v>
      </c>
      <c r="E1949" t="s">
        <v>2381</v>
      </c>
    </row>
    <row r="1950" spans="1:5">
      <c r="A1950" t="s">
        <v>2381</v>
      </c>
      <c r="B1950" t="s">
        <v>2329</v>
      </c>
      <c r="C1950" t="s">
        <v>2382</v>
      </c>
      <c r="E1950" t="s">
        <v>2381</v>
      </c>
    </row>
    <row r="1951" spans="1:5">
      <c r="A1951" t="s">
        <v>2383</v>
      </c>
      <c r="B1951" t="s">
        <v>2329</v>
      </c>
      <c r="C1951" t="s">
        <v>2384</v>
      </c>
      <c r="E1951" t="s">
        <v>2383</v>
      </c>
    </row>
    <row r="1952" spans="1:5">
      <c r="A1952" t="s">
        <v>2385</v>
      </c>
      <c r="B1952" t="s">
        <v>2329</v>
      </c>
      <c r="C1952" t="s">
        <v>2386</v>
      </c>
      <c r="E1952" t="s">
        <v>2385</v>
      </c>
    </row>
    <row r="1953" spans="1:5">
      <c r="A1953" t="s">
        <v>2385</v>
      </c>
      <c r="B1953" t="s">
        <v>2329</v>
      </c>
      <c r="C1953" t="s">
        <v>2386</v>
      </c>
      <c r="E1953" t="s">
        <v>2385</v>
      </c>
    </row>
    <row r="1954" spans="1:5">
      <c r="A1954" t="s">
        <v>2387</v>
      </c>
      <c r="B1954" t="s">
        <v>2329</v>
      </c>
      <c r="C1954" t="s">
        <v>2388</v>
      </c>
      <c r="E1954" t="s">
        <v>2387</v>
      </c>
    </row>
    <row r="1955" spans="1:5">
      <c r="A1955" t="s">
        <v>2389</v>
      </c>
      <c r="B1955" t="s">
        <v>2329</v>
      </c>
      <c r="C1955" t="s">
        <v>2390</v>
      </c>
      <c r="E1955" t="s">
        <v>2389</v>
      </c>
    </row>
    <row r="1956" spans="1:5">
      <c r="A1956" t="s">
        <v>2391</v>
      </c>
      <c r="B1956" t="s">
        <v>2329</v>
      </c>
      <c r="C1956" t="s">
        <v>2392</v>
      </c>
      <c r="E1956" t="s">
        <v>2391</v>
      </c>
    </row>
    <row r="1957" spans="1:5">
      <c r="A1957" t="s">
        <v>2393</v>
      </c>
      <c r="B1957" t="s">
        <v>2329</v>
      </c>
      <c r="C1957" t="s">
        <v>2394</v>
      </c>
      <c r="E1957" t="s">
        <v>2393</v>
      </c>
    </row>
    <row r="1958" spans="1:5">
      <c r="A1958" t="s">
        <v>2395</v>
      </c>
      <c r="B1958" t="s">
        <v>2329</v>
      </c>
      <c r="C1958" t="s">
        <v>2396</v>
      </c>
      <c r="E1958" t="s">
        <v>2395</v>
      </c>
    </row>
    <row r="1959" spans="1:5">
      <c r="A1959" t="s">
        <v>2397</v>
      </c>
      <c r="B1959" t="s">
        <v>2329</v>
      </c>
      <c r="C1959" t="s">
        <v>2398</v>
      </c>
      <c r="E1959" t="s">
        <v>2397</v>
      </c>
    </row>
    <row r="1960" spans="1:5">
      <c r="A1960" t="s">
        <v>2399</v>
      </c>
      <c r="B1960" t="s">
        <v>2329</v>
      </c>
      <c r="C1960" t="s">
        <v>2400</v>
      </c>
      <c r="E1960" t="s">
        <v>2399</v>
      </c>
    </row>
    <row r="1961" spans="1:5">
      <c r="A1961" t="s">
        <v>2401</v>
      </c>
      <c r="B1961" t="s">
        <v>2329</v>
      </c>
      <c r="C1961" t="s">
        <v>2402</v>
      </c>
      <c r="E1961" t="s">
        <v>2401</v>
      </c>
    </row>
    <row r="1962" spans="1:5">
      <c r="A1962" t="s">
        <v>2403</v>
      </c>
      <c r="B1962" t="s">
        <v>2329</v>
      </c>
      <c r="C1962" t="s">
        <v>2404</v>
      </c>
      <c r="E1962" t="s">
        <v>2403</v>
      </c>
    </row>
    <row r="1963" spans="1:5">
      <c r="A1963" t="s">
        <v>2405</v>
      </c>
      <c r="B1963" t="s">
        <v>2329</v>
      </c>
      <c r="C1963" t="s">
        <v>2406</v>
      </c>
      <c r="E1963" t="s">
        <v>2405</v>
      </c>
    </row>
    <row r="1964" spans="1:5">
      <c r="A1964" t="s">
        <v>2407</v>
      </c>
      <c r="B1964" t="s">
        <v>2329</v>
      </c>
      <c r="C1964" t="s">
        <v>2408</v>
      </c>
      <c r="E1964" t="s">
        <v>2407</v>
      </c>
    </row>
    <row r="1965" spans="1:5">
      <c r="A1965" t="s">
        <v>2409</v>
      </c>
      <c r="B1965" t="s">
        <v>2329</v>
      </c>
      <c r="C1965" t="s">
        <v>2410</v>
      </c>
      <c r="E1965" t="s">
        <v>2409</v>
      </c>
    </row>
    <row r="1966" spans="1:5">
      <c r="A1966" t="s">
        <v>2409</v>
      </c>
      <c r="B1966" t="s">
        <v>2329</v>
      </c>
      <c r="C1966" t="s">
        <v>2410</v>
      </c>
      <c r="E1966" t="s">
        <v>2409</v>
      </c>
    </row>
    <row r="1967" spans="1:5">
      <c r="A1967" t="s">
        <v>2411</v>
      </c>
      <c r="B1967" t="s">
        <v>2329</v>
      </c>
      <c r="C1967" t="s">
        <v>2412</v>
      </c>
      <c r="E1967" t="s">
        <v>2411</v>
      </c>
    </row>
    <row r="1968" spans="1:5">
      <c r="A1968" t="s">
        <v>2413</v>
      </c>
      <c r="B1968" t="s">
        <v>2329</v>
      </c>
      <c r="C1968" t="s">
        <v>2414</v>
      </c>
      <c r="E1968" t="s">
        <v>2413</v>
      </c>
    </row>
    <row r="1969" spans="1:5">
      <c r="A1969" t="s">
        <v>2415</v>
      </c>
      <c r="B1969" t="s">
        <v>2329</v>
      </c>
      <c r="C1969" t="s">
        <v>2416</v>
      </c>
      <c r="E1969" t="s">
        <v>2415</v>
      </c>
    </row>
    <row r="1970" spans="1:5">
      <c r="A1970" t="s">
        <v>2417</v>
      </c>
      <c r="B1970" t="s">
        <v>2329</v>
      </c>
      <c r="C1970" t="s">
        <v>2418</v>
      </c>
      <c r="E1970" t="s">
        <v>2417</v>
      </c>
    </row>
    <row r="1971" spans="1:5">
      <c r="A1971" t="s">
        <v>2419</v>
      </c>
      <c r="B1971" t="s">
        <v>2329</v>
      </c>
      <c r="C1971" t="s">
        <v>2420</v>
      </c>
      <c r="E1971" t="s">
        <v>2419</v>
      </c>
    </row>
    <row r="1972" spans="1:5">
      <c r="A1972" t="s">
        <v>2421</v>
      </c>
      <c r="B1972" t="s">
        <v>2329</v>
      </c>
      <c r="C1972" t="s">
        <v>2422</v>
      </c>
      <c r="E1972" t="s">
        <v>2421</v>
      </c>
    </row>
    <row r="1973" spans="1:5">
      <c r="A1973" t="s">
        <v>2423</v>
      </c>
      <c r="B1973" t="s">
        <v>2329</v>
      </c>
      <c r="C1973" t="s">
        <v>2424</v>
      </c>
      <c r="E1973" t="s">
        <v>2423</v>
      </c>
    </row>
    <row r="1974" spans="1:5">
      <c r="A1974" t="s">
        <v>2425</v>
      </c>
      <c r="B1974" t="s">
        <v>2426</v>
      </c>
      <c r="C1974" t="s">
        <v>2427</v>
      </c>
      <c r="E1974" t="s">
        <v>2425</v>
      </c>
    </row>
    <row r="1975" spans="1:5">
      <c r="A1975" t="s">
        <v>2428</v>
      </c>
      <c r="B1975" t="s">
        <v>2426</v>
      </c>
      <c r="C1975" t="s">
        <v>2427</v>
      </c>
      <c r="E1975" t="s">
        <v>2428</v>
      </c>
    </row>
    <row r="1976" spans="1:5">
      <c r="A1976" t="s">
        <v>2429</v>
      </c>
      <c r="B1976" t="s">
        <v>2426</v>
      </c>
      <c r="C1976" t="s">
        <v>2430</v>
      </c>
      <c r="E1976" t="s">
        <v>2429</v>
      </c>
    </row>
    <row r="1977" spans="1:5">
      <c r="A1977" t="s">
        <v>2431</v>
      </c>
      <c r="B1977" t="s">
        <v>2426</v>
      </c>
      <c r="C1977" t="s">
        <v>2432</v>
      </c>
      <c r="E1977" t="s">
        <v>2431</v>
      </c>
    </row>
    <row r="1978" spans="1:5">
      <c r="A1978" t="s">
        <v>2433</v>
      </c>
      <c r="B1978" t="s">
        <v>2426</v>
      </c>
      <c r="C1978" t="s">
        <v>2427</v>
      </c>
      <c r="E1978" t="s">
        <v>2433</v>
      </c>
    </row>
    <row r="1979" spans="1:5">
      <c r="A1979" t="s">
        <v>2434</v>
      </c>
      <c r="B1979" t="s">
        <v>2426</v>
      </c>
      <c r="C1979" t="s">
        <v>2427</v>
      </c>
      <c r="E1979" t="s">
        <v>2434</v>
      </c>
    </row>
    <row r="1980" spans="1:5">
      <c r="A1980" t="s">
        <v>2435</v>
      </c>
      <c r="B1980" t="s">
        <v>2426</v>
      </c>
      <c r="C1980" t="s">
        <v>2427</v>
      </c>
      <c r="E1980" t="s">
        <v>2435</v>
      </c>
    </row>
    <row r="1981" spans="1:5">
      <c r="A1981" t="s">
        <v>2436</v>
      </c>
      <c r="B1981" t="s">
        <v>2426</v>
      </c>
      <c r="C1981" t="s">
        <v>2427</v>
      </c>
      <c r="E1981" t="s">
        <v>2436</v>
      </c>
    </row>
    <row r="1982" spans="1:5">
      <c r="A1982" t="s">
        <v>2437</v>
      </c>
      <c r="B1982" t="s">
        <v>2426</v>
      </c>
      <c r="C1982" t="s">
        <v>2427</v>
      </c>
      <c r="E1982" t="s">
        <v>2437</v>
      </c>
    </row>
    <row r="1983" spans="1:5">
      <c r="A1983" t="s">
        <v>2438</v>
      </c>
      <c r="B1983" t="s">
        <v>2426</v>
      </c>
      <c r="C1983" t="s">
        <v>2427</v>
      </c>
      <c r="E1983" t="s">
        <v>2438</v>
      </c>
    </row>
    <row r="1984" spans="1:5">
      <c r="A1984" t="s">
        <v>2439</v>
      </c>
      <c r="B1984" t="s">
        <v>2426</v>
      </c>
      <c r="C1984" t="s">
        <v>2427</v>
      </c>
      <c r="E1984" t="s">
        <v>2439</v>
      </c>
    </row>
    <row r="1985" spans="1:5">
      <c r="A1985" t="s">
        <v>2440</v>
      </c>
      <c r="B1985" t="s">
        <v>2426</v>
      </c>
      <c r="C1985" t="s">
        <v>2427</v>
      </c>
      <c r="E1985" t="s">
        <v>2440</v>
      </c>
    </row>
    <row r="1986" spans="1:5">
      <c r="A1986" t="s">
        <v>2441</v>
      </c>
      <c r="B1986" t="s">
        <v>2426</v>
      </c>
      <c r="C1986" t="s">
        <v>2427</v>
      </c>
      <c r="E1986" t="s">
        <v>2441</v>
      </c>
    </row>
    <row r="1987" spans="1:5">
      <c r="A1987" t="s">
        <v>2442</v>
      </c>
      <c r="B1987" t="s">
        <v>2426</v>
      </c>
      <c r="C1987" t="s">
        <v>2427</v>
      </c>
      <c r="E1987" t="s">
        <v>2442</v>
      </c>
    </row>
    <row r="1988" spans="1:5">
      <c r="A1988" t="s">
        <v>2443</v>
      </c>
      <c r="B1988" t="s">
        <v>2426</v>
      </c>
      <c r="C1988" t="s">
        <v>2427</v>
      </c>
      <c r="E1988" t="s">
        <v>2443</v>
      </c>
    </row>
    <row r="1989" spans="1:5">
      <c r="A1989" t="s">
        <v>2444</v>
      </c>
      <c r="B1989" t="s">
        <v>2426</v>
      </c>
      <c r="C1989" t="s">
        <v>2427</v>
      </c>
      <c r="E1989" t="s">
        <v>2444</v>
      </c>
    </row>
    <row r="1990" spans="1:5">
      <c r="A1990" t="s">
        <v>2445</v>
      </c>
      <c r="B1990" t="s">
        <v>2426</v>
      </c>
      <c r="C1990" t="s">
        <v>2427</v>
      </c>
      <c r="E1990" t="s">
        <v>2445</v>
      </c>
    </row>
    <row r="1991" spans="1:5">
      <c r="A1991" t="s">
        <v>2446</v>
      </c>
      <c r="B1991" t="s">
        <v>2426</v>
      </c>
      <c r="C1991" t="s">
        <v>2427</v>
      </c>
      <c r="E1991" t="s">
        <v>2446</v>
      </c>
    </row>
    <row r="1992" spans="1:5">
      <c r="A1992" t="s">
        <v>2447</v>
      </c>
      <c r="B1992" t="s">
        <v>2426</v>
      </c>
      <c r="C1992" t="s">
        <v>2448</v>
      </c>
      <c r="E1992" t="s">
        <v>2447</v>
      </c>
    </row>
    <row r="1993" spans="1:5">
      <c r="A1993" t="s">
        <v>2449</v>
      </c>
      <c r="B1993" t="s">
        <v>2426</v>
      </c>
      <c r="C1993" t="s">
        <v>2432</v>
      </c>
      <c r="E1993" t="s">
        <v>2449</v>
      </c>
    </row>
    <row r="1994" spans="1:5">
      <c r="A1994" t="s">
        <v>2450</v>
      </c>
      <c r="B1994" t="s">
        <v>2426</v>
      </c>
      <c r="C1994" t="s">
        <v>2427</v>
      </c>
      <c r="E1994" t="s">
        <v>2450</v>
      </c>
    </row>
    <row r="1995" spans="1:5">
      <c r="A1995" t="s">
        <v>2451</v>
      </c>
      <c r="B1995" t="s">
        <v>2426</v>
      </c>
      <c r="C1995" t="s">
        <v>2448</v>
      </c>
      <c r="E1995" t="s">
        <v>2451</v>
      </c>
    </row>
    <row r="1996" spans="1:5">
      <c r="A1996" t="s">
        <v>2452</v>
      </c>
      <c r="B1996" t="s">
        <v>2426</v>
      </c>
      <c r="C1996" t="s">
        <v>2427</v>
      </c>
      <c r="E1996" t="s">
        <v>2452</v>
      </c>
    </row>
    <row r="1997" spans="1:5">
      <c r="A1997" t="s">
        <v>2453</v>
      </c>
      <c r="B1997" t="s">
        <v>2426</v>
      </c>
      <c r="C1997" t="s">
        <v>2427</v>
      </c>
      <c r="E1997" t="s">
        <v>2453</v>
      </c>
    </row>
    <row r="1998" spans="1:5">
      <c r="A1998" t="s">
        <v>2454</v>
      </c>
      <c r="B1998" t="s">
        <v>2426</v>
      </c>
      <c r="C1998" t="s">
        <v>2427</v>
      </c>
      <c r="E1998" t="s">
        <v>2454</v>
      </c>
    </row>
    <row r="1999" spans="1:5">
      <c r="A1999" t="s">
        <v>2455</v>
      </c>
      <c r="B1999" t="s">
        <v>2426</v>
      </c>
      <c r="C1999" t="s">
        <v>2448</v>
      </c>
      <c r="E1999" t="s">
        <v>2455</v>
      </c>
    </row>
    <row r="2000" spans="1:5">
      <c r="A2000" t="s">
        <v>2456</v>
      </c>
      <c r="B2000" t="s">
        <v>2426</v>
      </c>
      <c r="C2000" t="s">
        <v>2427</v>
      </c>
      <c r="E2000" t="s">
        <v>2456</v>
      </c>
    </row>
    <row r="2001" spans="1:5">
      <c r="A2001" t="s">
        <v>2457</v>
      </c>
      <c r="B2001" t="s">
        <v>2426</v>
      </c>
      <c r="C2001" t="s">
        <v>2427</v>
      </c>
      <c r="E2001" t="s">
        <v>2457</v>
      </c>
    </row>
    <row r="2002" spans="1:5">
      <c r="A2002" t="s">
        <v>2458</v>
      </c>
      <c r="B2002" t="s">
        <v>2426</v>
      </c>
      <c r="C2002" t="s">
        <v>2427</v>
      </c>
      <c r="E2002" t="s">
        <v>2458</v>
      </c>
    </row>
    <row r="2003" spans="1:5">
      <c r="A2003" t="s">
        <v>2459</v>
      </c>
      <c r="B2003" t="s">
        <v>2426</v>
      </c>
      <c r="C2003" t="s">
        <v>2427</v>
      </c>
      <c r="E2003" t="s">
        <v>2459</v>
      </c>
    </row>
    <row r="2004" spans="1:5">
      <c r="A2004" t="s">
        <v>2460</v>
      </c>
      <c r="B2004" t="s">
        <v>2426</v>
      </c>
      <c r="C2004" t="s">
        <v>2432</v>
      </c>
      <c r="E2004" t="s">
        <v>2460</v>
      </c>
    </row>
    <row r="2005" spans="1:5">
      <c r="A2005" t="s">
        <v>2461</v>
      </c>
      <c r="B2005" t="s">
        <v>2426</v>
      </c>
      <c r="C2005" t="s">
        <v>2448</v>
      </c>
      <c r="E2005" t="s">
        <v>2461</v>
      </c>
    </row>
    <row r="2006" spans="1:5">
      <c r="A2006" t="s">
        <v>2462</v>
      </c>
      <c r="B2006" t="s">
        <v>2426</v>
      </c>
      <c r="C2006" t="s">
        <v>2432</v>
      </c>
      <c r="E2006" t="s">
        <v>2462</v>
      </c>
    </row>
    <row r="2007" spans="1:5">
      <c r="A2007" t="s">
        <v>2463</v>
      </c>
      <c r="B2007" t="s">
        <v>2426</v>
      </c>
      <c r="C2007" t="s">
        <v>2464</v>
      </c>
      <c r="E2007" t="s">
        <v>2463</v>
      </c>
    </row>
    <row r="2008" spans="1:5">
      <c r="A2008" t="s">
        <v>2465</v>
      </c>
      <c r="B2008" t="s">
        <v>2426</v>
      </c>
      <c r="C2008" t="s">
        <v>2427</v>
      </c>
      <c r="E2008" t="s">
        <v>2465</v>
      </c>
    </row>
    <row r="2009" spans="1:5">
      <c r="A2009" t="s">
        <v>2466</v>
      </c>
      <c r="B2009" t="s">
        <v>2426</v>
      </c>
      <c r="C2009" t="s">
        <v>2427</v>
      </c>
      <c r="E2009" t="s">
        <v>2466</v>
      </c>
    </row>
    <row r="2010" spans="1:5">
      <c r="A2010" t="s">
        <v>2467</v>
      </c>
      <c r="B2010" t="s">
        <v>2426</v>
      </c>
      <c r="C2010" t="s">
        <v>2448</v>
      </c>
      <c r="E2010" t="s">
        <v>2467</v>
      </c>
    </row>
    <row r="2011" spans="1:5">
      <c r="A2011" t="s">
        <v>2468</v>
      </c>
      <c r="B2011" t="s">
        <v>2426</v>
      </c>
      <c r="C2011" t="s">
        <v>2448</v>
      </c>
      <c r="E2011" t="s">
        <v>2468</v>
      </c>
    </row>
    <row r="2012" spans="1:5">
      <c r="A2012" t="s">
        <v>2469</v>
      </c>
      <c r="B2012" t="s">
        <v>2426</v>
      </c>
      <c r="C2012" t="s">
        <v>2427</v>
      </c>
      <c r="E2012" t="s">
        <v>2469</v>
      </c>
    </row>
    <row r="2013" spans="1:5">
      <c r="A2013" t="s">
        <v>2470</v>
      </c>
      <c r="B2013" t="s">
        <v>2426</v>
      </c>
      <c r="C2013" t="s">
        <v>2471</v>
      </c>
      <c r="E2013" t="s">
        <v>2470</v>
      </c>
    </row>
    <row r="2014" spans="1:5">
      <c r="A2014" t="s">
        <v>2472</v>
      </c>
      <c r="B2014" t="s">
        <v>2426</v>
      </c>
      <c r="C2014" t="s">
        <v>2448</v>
      </c>
      <c r="E2014" t="s">
        <v>2472</v>
      </c>
    </row>
    <row r="2015" spans="1:5">
      <c r="A2015" t="s">
        <v>2473</v>
      </c>
      <c r="B2015" t="s">
        <v>2426</v>
      </c>
      <c r="C2015" t="s">
        <v>2448</v>
      </c>
      <c r="E2015" t="s">
        <v>2473</v>
      </c>
    </row>
    <row r="2016" spans="1:5">
      <c r="A2016" t="s">
        <v>2474</v>
      </c>
      <c r="B2016" t="s">
        <v>2426</v>
      </c>
      <c r="C2016" t="s">
        <v>2432</v>
      </c>
      <c r="E2016" t="s">
        <v>2474</v>
      </c>
    </row>
    <row r="2017" spans="1:5">
      <c r="A2017" t="s">
        <v>2475</v>
      </c>
      <c r="B2017" t="s">
        <v>2426</v>
      </c>
      <c r="C2017" t="s">
        <v>2464</v>
      </c>
      <c r="E2017" t="s">
        <v>2475</v>
      </c>
    </row>
    <row r="2018" spans="1:5">
      <c r="A2018" t="s">
        <v>2476</v>
      </c>
      <c r="B2018" t="s">
        <v>2426</v>
      </c>
      <c r="C2018" t="s">
        <v>2464</v>
      </c>
      <c r="E2018" t="s">
        <v>2476</v>
      </c>
    </row>
    <row r="2019" spans="1:5">
      <c r="A2019" t="s">
        <v>2477</v>
      </c>
      <c r="B2019" t="s">
        <v>2426</v>
      </c>
      <c r="C2019" t="s">
        <v>2478</v>
      </c>
      <c r="E2019" t="s">
        <v>2477</v>
      </c>
    </row>
    <row r="2020" spans="1:5">
      <c r="A2020" t="s">
        <v>2479</v>
      </c>
      <c r="B2020" t="s">
        <v>2426</v>
      </c>
      <c r="C2020" t="s">
        <v>2427</v>
      </c>
      <c r="E2020" t="s">
        <v>2479</v>
      </c>
    </row>
    <row r="2021" spans="1:5">
      <c r="A2021" t="s">
        <v>2480</v>
      </c>
      <c r="B2021" t="s">
        <v>2426</v>
      </c>
      <c r="C2021" t="s">
        <v>2432</v>
      </c>
      <c r="E2021" t="s">
        <v>2480</v>
      </c>
    </row>
    <row r="2022" spans="1:5">
      <c r="A2022" t="s">
        <v>2481</v>
      </c>
      <c r="B2022" t="s">
        <v>2426</v>
      </c>
      <c r="C2022" t="s">
        <v>2432</v>
      </c>
      <c r="E2022" t="s">
        <v>2481</v>
      </c>
    </row>
    <row r="2023" spans="1:5">
      <c r="A2023" t="s">
        <v>2482</v>
      </c>
      <c r="B2023" t="s">
        <v>2426</v>
      </c>
      <c r="C2023" t="s">
        <v>2448</v>
      </c>
      <c r="E2023" t="s">
        <v>2482</v>
      </c>
    </row>
    <row r="2024" spans="1:5">
      <c r="A2024" t="s">
        <v>2483</v>
      </c>
      <c r="B2024" t="s">
        <v>2426</v>
      </c>
      <c r="C2024" t="s">
        <v>2448</v>
      </c>
      <c r="E2024" t="s">
        <v>2483</v>
      </c>
    </row>
    <row r="2025" spans="1:5">
      <c r="A2025" t="s">
        <v>2484</v>
      </c>
      <c r="B2025" t="s">
        <v>2426</v>
      </c>
      <c r="C2025" t="s">
        <v>2427</v>
      </c>
      <c r="E2025" t="s">
        <v>2484</v>
      </c>
    </row>
    <row r="2026" spans="1:5">
      <c r="A2026" t="s">
        <v>2485</v>
      </c>
      <c r="B2026" t="s">
        <v>2426</v>
      </c>
      <c r="C2026" t="s">
        <v>2448</v>
      </c>
      <c r="E2026" t="s">
        <v>2485</v>
      </c>
    </row>
    <row r="2027" spans="1:5">
      <c r="A2027" t="s">
        <v>2486</v>
      </c>
      <c r="B2027" t="s">
        <v>2426</v>
      </c>
      <c r="C2027" t="s">
        <v>2427</v>
      </c>
      <c r="E2027" t="s">
        <v>2486</v>
      </c>
    </row>
    <row r="2028" spans="1:5">
      <c r="A2028" t="s">
        <v>2487</v>
      </c>
      <c r="B2028" t="s">
        <v>2426</v>
      </c>
      <c r="C2028" t="s">
        <v>2488</v>
      </c>
      <c r="E2028" t="s">
        <v>2487</v>
      </c>
    </row>
    <row r="2029" spans="1:5">
      <c r="A2029" t="s">
        <v>2489</v>
      </c>
      <c r="B2029" t="s">
        <v>2426</v>
      </c>
      <c r="C2029" t="s">
        <v>2488</v>
      </c>
      <c r="E2029" t="s">
        <v>2489</v>
      </c>
    </row>
    <row r="2030" spans="1:5">
      <c r="A2030" t="s">
        <v>2490</v>
      </c>
      <c r="B2030" t="s">
        <v>2426</v>
      </c>
      <c r="C2030" t="s">
        <v>2488</v>
      </c>
      <c r="E2030" t="s">
        <v>2490</v>
      </c>
    </row>
    <row r="2031" spans="1:5">
      <c r="A2031" t="s">
        <v>2491</v>
      </c>
      <c r="B2031" t="s">
        <v>2426</v>
      </c>
      <c r="C2031" t="s">
        <v>2488</v>
      </c>
      <c r="E2031" t="s">
        <v>2491</v>
      </c>
    </row>
    <row r="2032" spans="1:5">
      <c r="A2032" t="s">
        <v>2492</v>
      </c>
      <c r="B2032" t="s">
        <v>2426</v>
      </c>
      <c r="C2032" t="s">
        <v>2488</v>
      </c>
      <c r="E2032" t="s">
        <v>2492</v>
      </c>
    </row>
    <row r="2033" spans="1:5">
      <c r="A2033" t="s">
        <v>2493</v>
      </c>
      <c r="B2033" t="s">
        <v>2426</v>
      </c>
      <c r="C2033" t="s">
        <v>2488</v>
      </c>
      <c r="E2033" t="s">
        <v>2493</v>
      </c>
    </row>
    <row r="2034" spans="1:5">
      <c r="A2034" t="s">
        <v>2494</v>
      </c>
      <c r="B2034" t="s">
        <v>2426</v>
      </c>
      <c r="C2034" t="s">
        <v>2488</v>
      </c>
      <c r="E2034" t="s">
        <v>2494</v>
      </c>
    </row>
    <row r="2035" spans="1:5">
      <c r="A2035" t="s">
        <v>2495</v>
      </c>
      <c r="B2035" t="s">
        <v>2426</v>
      </c>
      <c r="C2035" t="s">
        <v>2448</v>
      </c>
      <c r="E2035" t="s">
        <v>2495</v>
      </c>
    </row>
    <row r="2036" spans="1:5">
      <c r="A2036" t="s">
        <v>2496</v>
      </c>
      <c r="B2036" t="s">
        <v>2426</v>
      </c>
      <c r="C2036" t="s">
        <v>2448</v>
      </c>
      <c r="E2036" t="s">
        <v>2496</v>
      </c>
    </row>
    <row r="2037" spans="1:5">
      <c r="A2037" t="s">
        <v>2497</v>
      </c>
      <c r="B2037" t="s">
        <v>2426</v>
      </c>
      <c r="C2037" t="s">
        <v>2448</v>
      </c>
      <c r="E2037" t="s">
        <v>2497</v>
      </c>
    </row>
    <row r="2038" spans="1:5">
      <c r="A2038" t="s">
        <v>2498</v>
      </c>
      <c r="B2038" t="s">
        <v>2426</v>
      </c>
      <c r="C2038" t="s">
        <v>2464</v>
      </c>
      <c r="E2038" t="s">
        <v>2498</v>
      </c>
    </row>
    <row r="2039" spans="1:5">
      <c r="A2039" t="s">
        <v>2499</v>
      </c>
      <c r="B2039" t="s">
        <v>2426</v>
      </c>
      <c r="C2039" t="s">
        <v>2500</v>
      </c>
      <c r="E2039" t="s">
        <v>2499</v>
      </c>
    </row>
    <row r="2040" spans="1:5">
      <c r="A2040" t="s">
        <v>2501</v>
      </c>
      <c r="B2040" t="s">
        <v>2426</v>
      </c>
      <c r="C2040" t="s">
        <v>2500</v>
      </c>
      <c r="E2040" t="s">
        <v>2501</v>
      </c>
    </row>
    <row r="2041" spans="1:5">
      <c r="A2041" t="s">
        <v>2502</v>
      </c>
      <c r="B2041" t="s">
        <v>2426</v>
      </c>
      <c r="C2041" t="s">
        <v>2488</v>
      </c>
      <c r="E2041" t="s">
        <v>2502</v>
      </c>
    </row>
    <row r="2042" spans="1:5">
      <c r="A2042" t="s">
        <v>2503</v>
      </c>
      <c r="B2042" t="s">
        <v>2426</v>
      </c>
      <c r="C2042" t="s">
        <v>2427</v>
      </c>
      <c r="E2042" t="s">
        <v>2503</v>
      </c>
    </row>
    <row r="2043" spans="1:5">
      <c r="A2043" t="s">
        <v>2504</v>
      </c>
      <c r="B2043" t="s">
        <v>2505</v>
      </c>
      <c r="C2043" t="s">
        <v>2506</v>
      </c>
      <c r="E2043" t="s">
        <v>2504</v>
      </c>
    </row>
    <row r="2044" spans="1:5">
      <c r="A2044" t="s">
        <v>2507</v>
      </c>
      <c r="B2044" t="s">
        <v>2505</v>
      </c>
      <c r="C2044" t="s">
        <v>2506</v>
      </c>
      <c r="E2044" t="s">
        <v>2507</v>
      </c>
    </row>
    <row r="2045" spans="1:5">
      <c r="A2045" t="s">
        <v>2508</v>
      </c>
      <c r="B2045" t="s">
        <v>2505</v>
      </c>
      <c r="C2045" t="s">
        <v>2506</v>
      </c>
      <c r="E2045" t="s">
        <v>2508</v>
      </c>
    </row>
    <row r="2046" spans="1:5">
      <c r="A2046" t="s">
        <v>2509</v>
      </c>
      <c r="B2046" t="s">
        <v>2505</v>
      </c>
      <c r="C2046" t="s">
        <v>2506</v>
      </c>
      <c r="E2046" t="s">
        <v>2509</v>
      </c>
    </row>
    <row r="2047" spans="1:5">
      <c r="A2047" t="s">
        <v>2510</v>
      </c>
      <c r="B2047" t="s">
        <v>2505</v>
      </c>
      <c r="C2047" t="s">
        <v>2506</v>
      </c>
      <c r="E2047" t="s">
        <v>2510</v>
      </c>
    </row>
    <row r="2048" spans="1:5">
      <c r="A2048" t="s">
        <v>2511</v>
      </c>
      <c r="B2048" t="s">
        <v>2505</v>
      </c>
      <c r="C2048" t="s">
        <v>2506</v>
      </c>
      <c r="E2048" t="s">
        <v>2511</v>
      </c>
    </row>
    <row r="2049" spans="1:5">
      <c r="A2049" t="s">
        <v>2512</v>
      </c>
      <c r="B2049" t="s">
        <v>2505</v>
      </c>
      <c r="C2049" t="s">
        <v>2506</v>
      </c>
      <c r="E2049" t="s">
        <v>2512</v>
      </c>
    </row>
    <row r="2050" spans="1:5">
      <c r="A2050" t="s">
        <v>2513</v>
      </c>
      <c r="B2050" t="s">
        <v>2505</v>
      </c>
      <c r="C2050" t="s">
        <v>2506</v>
      </c>
      <c r="E2050" t="s">
        <v>2513</v>
      </c>
    </row>
    <row r="2051" spans="1:5">
      <c r="A2051" t="s">
        <v>2514</v>
      </c>
      <c r="B2051" t="s">
        <v>2505</v>
      </c>
      <c r="C2051" t="s">
        <v>2506</v>
      </c>
      <c r="E2051" t="s">
        <v>2514</v>
      </c>
    </row>
    <row r="2052" spans="1:5">
      <c r="A2052" t="s">
        <v>2514</v>
      </c>
      <c r="B2052" t="s">
        <v>2505</v>
      </c>
      <c r="C2052" t="s">
        <v>2506</v>
      </c>
      <c r="E2052" t="s">
        <v>2514</v>
      </c>
    </row>
    <row r="2053" spans="1:5">
      <c r="A2053" t="s">
        <v>2515</v>
      </c>
      <c r="B2053" t="s">
        <v>2505</v>
      </c>
      <c r="C2053" t="s">
        <v>2506</v>
      </c>
      <c r="E2053" t="s">
        <v>2515</v>
      </c>
    </row>
    <row r="2054" spans="1:5">
      <c r="A2054" t="s">
        <v>2516</v>
      </c>
      <c r="B2054" t="s">
        <v>2505</v>
      </c>
      <c r="C2054" t="s">
        <v>2506</v>
      </c>
      <c r="E2054" t="s">
        <v>2516</v>
      </c>
    </row>
    <row r="2055" spans="1:5">
      <c r="A2055" t="s">
        <v>2517</v>
      </c>
      <c r="B2055" t="s">
        <v>2505</v>
      </c>
      <c r="C2055" t="s">
        <v>2506</v>
      </c>
      <c r="E2055" t="s">
        <v>2517</v>
      </c>
    </row>
    <row r="2056" spans="1:5">
      <c r="A2056" t="s">
        <v>2518</v>
      </c>
      <c r="B2056" t="s">
        <v>2505</v>
      </c>
      <c r="C2056" t="s">
        <v>2506</v>
      </c>
      <c r="E2056" t="s">
        <v>2518</v>
      </c>
    </row>
    <row r="2057" spans="1:5">
      <c r="A2057" t="s">
        <v>2518</v>
      </c>
      <c r="B2057" t="s">
        <v>2505</v>
      </c>
      <c r="C2057" t="s">
        <v>2506</v>
      </c>
      <c r="E2057" t="s">
        <v>2518</v>
      </c>
    </row>
    <row r="2058" spans="1:5">
      <c r="A2058" t="s">
        <v>2519</v>
      </c>
      <c r="B2058" t="s">
        <v>2505</v>
      </c>
      <c r="C2058" t="s">
        <v>2520</v>
      </c>
      <c r="E2058" t="s">
        <v>2519</v>
      </c>
    </row>
    <row r="2059" spans="1:5">
      <c r="A2059" t="s">
        <v>2521</v>
      </c>
      <c r="B2059" t="s">
        <v>2505</v>
      </c>
      <c r="C2059" t="s">
        <v>2506</v>
      </c>
      <c r="E2059" t="s">
        <v>2521</v>
      </c>
    </row>
    <row r="2060" spans="1:5">
      <c r="A2060" t="s">
        <v>2522</v>
      </c>
      <c r="B2060" t="s">
        <v>2505</v>
      </c>
      <c r="C2060" t="s">
        <v>2506</v>
      </c>
      <c r="E2060" t="s">
        <v>2522</v>
      </c>
    </row>
    <row r="2061" spans="1:5">
      <c r="A2061" t="s">
        <v>2523</v>
      </c>
      <c r="B2061" t="s">
        <v>2505</v>
      </c>
      <c r="C2061" t="s">
        <v>2506</v>
      </c>
      <c r="E2061" t="s">
        <v>2523</v>
      </c>
    </row>
    <row r="2062" spans="1:5">
      <c r="A2062" t="s">
        <v>2517</v>
      </c>
      <c r="B2062" t="s">
        <v>2505</v>
      </c>
      <c r="C2062" t="s">
        <v>2506</v>
      </c>
      <c r="E2062" t="s">
        <v>2517</v>
      </c>
    </row>
    <row r="2063" spans="1:5">
      <c r="A2063" t="s">
        <v>2524</v>
      </c>
      <c r="B2063" t="s">
        <v>2505</v>
      </c>
      <c r="C2063" t="s">
        <v>2506</v>
      </c>
      <c r="E2063" t="s">
        <v>2524</v>
      </c>
    </row>
    <row r="2064" spans="1:5">
      <c r="A2064" t="s">
        <v>2525</v>
      </c>
      <c r="B2064" t="s">
        <v>2505</v>
      </c>
      <c r="C2064" t="s">
        <v>2506</v>
      </c>
      <c r="E2064" t="s">
        <v>2525</v>
      </c>
    </row>
    <row r="2065" spans="1:5">
      <c r="A2065" t="s">
        <v>2526</v>
      </c>
      <c r="B2065" t="s">
        <v>2505</v>
      </c>
      <c r="C2065" t="s">
        <v>2506</v>
      </c>
      <c r="E2065" t="s">
        <v>2526</v>
      </c>
    </row>
    <row r="2066" spans="1:5">
      <c r="A2066" t="s">
        <v>2527</v>
      </c>
      <c r="B2066" t="s">
        <v>2505</v>
      </c>
      <c r="C2066" t="s">
        <v>2506</v>
      </c>
      <c r="E2066" t="s">
        <v>2527</v>
      </c>
    </row>
    <row r="2067" spans="1:5">
      <c r="A2067" t="s">
        <v>2528</v>
      </c>
      <c r="B2067" t="s">
        <v>2505</v>
      </c>
      <c r="C2067" t="s">
        <v>2506</v>
      </c>
      <c r="E2067" t="s">
        <v>2528</v>
      </c>
    </row>
    <row r="2068" spans="1:5">
      <c r="A2068" t="s">
        <v>2529</v>
      </c>
      <c r="B2068" t="s">
        <v>2505</v>
      </c>
      <c r="C2068" t="s">
        <v>2506</v>
      </c>
      <c r="E2068" t="s">
        <v>2529</v>
      </c>
    </row>
    <row r="2069" spans="1:5">
      <c r="A2069" t="s">
        <v>2530</v>
      </c>
      <c r="B2069" t="s">
        <v>2505</v>
      </c>
      <c r="C2069" t="s">
        <v>2506</v>
      </c>
      <c r="E2069" t="s">
        <v>2530</v>
      </c>
    </row>
    <row r="2070" spans="1:5">
      <c r="A2070" t="s">
        <v>2531</v>
      </c>
      <c r="B2070" t="s">
        <v>2505</v>
      </c>
      <c r="C2070" t="s">
        <v>2532</v>
      </c>
      <c r="E2070" t="s">
        <v>2531</v>
      </c>
    </row>
    <row r="2071" spans="1:5">
      <c r="A2071" t="s">
        <v>2533</v>
      </c>
      <c r="B2071" t="s">
        <v>2505</v>
      </c>
      <c r="C2071" t="s">
        <v>2506</v>
      </c>
      <c r="E2071" t="s">
        <v>2533</v>
      </c>
    </row>
    <row r="2072" spans="1:5">
      <c r="A2072" t="s">
        <v>2533</v>
      </c>
      <c r="B2072" t="s">
        <v>2505</v>
      </c>
      <c r="C2072" t="s">
        <v>2506</v>
      </c>
      <c r="E2072" t="s">
        <v>2533</v>
      </c>
    </row>
    <row r="2073" spans="1:5">
      <c r="A2073" t="s">
        <v>2533</v>
      </c>
      <c r="B2073" t="s">
        <v>2505</v>
      </c>
      <c r="C2073" t="s">
        <v>2506</v>
      </c>
      <c r="E2073" t="s">
        <v>2533</v>
      </c>
    </row>
    <row r="2074" spans="1:5">
      <c r="A2074" t="s">
        <v>2534</v>
      </c>
      <c r="B2074" t="s">
        <v>2505</v>
      </c>
      <c r="C2074" t="s">
        <v>2506</v>
      </c>
      <c r="E2074" t="s">
        <v>2534</v>
      </c>
    </row>
    <row r="2075" spans="1:5">
      <c r="A2075" t="s">
        <v>2535</v>
      </c>
      <c r="B2075" t="s">
        <v>2505</v>
      </c>
      <c r="C2075" t="s">
        <v>2506</v>
      </c>
      <c r="E2075" t="s">
        <v>2535</v>
      </c>
    </row>
    <row r="2076" spans="1:5">
      <c r="A2076" t="s">
        <v>2536</v>
      </c>
      <c r="B2076" t="s">
        <v>2505</v>
      </c>
      <c r="C2076" t="s">
        <v>2506</v>
      </c>
      <c r="E2076" t="s">
        <v>2536</v>
      </c>
    </row>
    <row r="2077" spans="1:5">
      <c r="A2077" t="s">
        <v>2537</v>
      </c>
      <c r="B2077" t="s">
        <v>2505</v>
      </c>
      <c r="C2077" t="s">
        <v>2506</v>
      </c>
      <c r="E2077" t="s">
        <v>2537</v>
      </c>
    </row>
    <row r="2078" spans="1:5">
      <c r="A2078" t="s">
        <v>2537</v>
      </c>
      <c r="B2078" t="s">
        <v>2505</v>
      </c>
      <c r="C2078" t="s">
        <v>2506</v>
      </c>
      <c r="E2078" t="s">
        <v>2537</v>
      </c>
    </row>
    <row r="2079" spans="1:5">
      <c r="A2079" t="s">
        <v>2537</v>
      </c>
      <c r="B2079" t="s">
        <v>2505</v>
      </c>
      <c r="C2079" t="s">
        <v>2506</v>
      </c>
      <c r="E2079" t="s">
        <v>2537</v>
      </c>
    </row>
    <row r="2080" spans="1:5">
      <c r="A2080" t="s">
        <v>2538</v>
      </c>
      <c r="B2080" t="s">
        <v>2505</v>
      </c>
      <c r="C2080" t="s">
        <v>2532</v>
      </c>
      <c r="E2080" t="s">
        <v>2538</v>
      </c>
    </row>
    <row r="2081" spans="1:5">
      <c r="A2081" t="s">
        <v>2539</v>
      </c>
      <c r="B2081" t="s">
        <v>2505</v>
      </c>
      <c r="C2081" t="s">
        <v>2506</v>
      </c>
      <c r="E2081" t="s">
        <v>2539</v>
      </c>
    </row>
    <row r="2082" spans="1:5">
      <c r="A2082" t="s">
        <v>2540</v>
      </c>
      <c r="B2082" t="s">
        <v>2505</v>
      </c>
      <c r="C2082" t="s">
        <v>2506</v>
      </c>
      <c r="E2082" t="s">
        <v>2540</v>
      </c>
    </row>
    <row r="2083" spans="1:5">
      <c r="A2083" t="s">
        <v>2541</v>
      </c>
      <c r="B2083" t="s">
        <v>2505</v>
      </c>
      <c r="C2083" t="s">
        <v>2506</v>
      </c>
      <c r="E2083" t="s">
        <v>2541</v>
      </c>
    </row>
    <row r="2084" spans="1:5">
      <c r="A2084" t="s">
        <v>2542</v>
      </c>
      <c r="B2084" t="s">
        <v>2505</v>
      </c>
      <c r="C2084" t="s">
        <v>2543</v>
      </c>
      <c r="E2084" t="s">
        <v>2542</v>
      </c>
    </row>
    <row r="2085" spans="1:5">
      <c r="A2085" t="s">
        <v>2544</v>
      </c>
      <c r="B2085" t="s">
        <v>2545</v>
      </c>
      <c r="C2085" t="s">
        <v>2546</v>
      </c>
      <c r="E2085" t="s">
        <v>2544</v>
      </c>
    </row>
    <row r="2086" spans="1:5">
      <c r="A2086" t="s">
        <v>2547</v>
      </c>
      <c r="B2086" t="s">
        <v>2545</v>
      </c>
      <c r="C2086" t="s">
        <v>2548</v>
      </c>
      <c r="E2086" t="s">
        <v>2547</v>
      </c>
    </row>
    <row r="2087" spans="1:5">
      <c r="A2087" t="s">
        <v>2549</v>
      </c>
      <c r="B2087" t="s">
        <v>2545</v>
      </c>
      <c r="C2087" t="s">
        <v>2550</v>
      </c>
      <c r="E2087" t="s">
        <v>2549</v>
      </c>
    </row>
    <row r="2088" spans="1:5">
      <c r="A2088" t="s">
        <v>2551</v>
      </c>
      <c r="B2088" t="s">
        <v>2545</v>
      </c>
      <c r="C2088" t="s">
        <v>2552</v>
      </c>
      <c r="E2088" t="s">
        <v>2551</v>
      </c>
    </row>
    <row r="2089" spans="1:5">
      <c r="A2089" t="s">
        <v>2553</v>
      </c>
      <c r="B2089" t="s">
        <v>2545</v>
      </c>
      <c r="C2089" t="s">
        <v>2554</v>
      </c>
      <c r="E2089" t="s">
        <v>2553</v>
      </c>
    </row>
    <row r="2090" spans="1:5">
      <c r="A2090" t="s">
        <v>2555</v>
      </c>
      <c r="B2090" t="s">
        <v>2545</v>
      </c>
      <c r="C2090" t="s">
        <v>2556</v>
      </c>
      <c r="E2090" t="s">
        <v>2555</v>
      </c>
    </row>
    <row r="2091" spans="1:5">
      <c r="A2091" t="s">
        <v>2557</v>
      </c>
      <c r="B2091" t="s">
        <v>2545</v>
      </c>
      <c r="C2091" t="s">
        <v>2554</v>
      </c>
      <c r="E2091" t="s">
        <v>2557</v>
      </c>
    </row>
    <row r="2092" spans="1:5">
      <c r="A2092" t="s">
        <v>2558</v>
      </c>
      <c r="B2092" t="s">
        <v>2545</v>
      </c>
      <c r="C2092" t="s">
        <v>2559</v>
      </c>
      <c r="E2092" t="s">
        <v>2558</v>
      </c>
    </row>
    <row r="2093" spans="1:5">
      <c r="A2093" t="s">
        <v>2560</v>
      </c>
      <c r="B2093" t="s">
        <v>2545</v>
      </c>
      <c r="C2093" t="s">
        <v>2561</v>
      </c>
      <c r="E2093" t="s">
        <v>2560</v>
      </c>
    </row>
    <row r="2094" spans="1:5">
      <c r="A2094" t="s">
        <v>2562</v>
      </c>
      <c r="B2094" t="s">
        <v>2545</v>
      </c>
      <c r="C2094" t="s">
        <v>2563</v>
      </c>
      <c r="E2094" t="s">
        <v>2562</v>
      </c>
    </row>
    <row r="2095" spans="1:5">
      <c r="A2095" t="s">
        <v>2564</v>
      </c>
      <c r="B2095" t="s">
        <v>2545</v>
      </c>
      <c r="C2095" t="s">
        <v>2565</v>
      </c>
      <c r="E2095" t="s">
        <v>2564</v>
      </c>
    </row>
    <row r="2096" spans="1:5">
      <c r="A2096" t="s">
        <v>2566</v>
      </c>
      <c r="B2096" t="s">
        <v>2545</v>
      </c>
      <c r="C2096" t="s">
        <v>2567</v>
      </c>
      <c r="E2096" t="s">
        <v>2566</v>
      </c>
    </row>
    <row r="2097" spans="1:5">
      <c r="A2097" t="s">
        <v>2568</v>
      </c>
      <c r="B2097" t="s">
        <v>2545</v>
      </c>
      <c r="C2097" t="s">
        <v>2569</v>
      </c>
      <c r="E2097" t="s">
        <v>2568</v>
      </c>
    </row>
    <row r="2098" spans="1:5">
      <c r="A2098" t="s">
        <v>2570</v>
      </c>
      <c r="B2098" t="s">
        <v>2545</v>
      </c>
      <c r="C2098" t="s">
        <v>2571</v>
      </c>
      <c r="E2098" t="s">
        <v>2570</v>
      </c>
    </row>
    <row r="2099" spans="1:5">
      <c r="A2099" t="s">
        <v>2572</v>
      </c>
      <c r="B2099" t="s">
        <v>2545</v>
      </c>
      <c r="C2099" t="s">
        <v>2573</v>
      </c>
      <c r="E2099" t="s">
        <v>2572</v>
      </c>
    </row>
    <row r="2100" spans="1:5">
      <c r="A2100" t="s">
        <v>2574</v>
      </c>
      <c r="B2100" t="s">
        <v>2545</v>
      </c>
      <c r="C2100" t="s">
        <v>2575</v>
      </c>
      <c r="E2100" t="s">
        <v>2574</v>
      </c>
    </row>
    <row r="2101" spans="1:5">
      <c r="A2101" t="s">
        <v>2576</v>
      </c>
      <c r="B2101" t="s">
        <v>2545</v>
      </c>
      <c r="C2101" t="s">
        <v>2577</v>
      </c>
      <c r="E2101" t="s">
        <v>2576</v>
      </c>
    </row>
    <row r="2102" spans="1:5">
      <c r="A2102" t="s">
        <v>2578</v>
      </c>
      <c r="B2102" t="s">
        <v>2545</v>
      </c>
      <c r="C2102" t="s">
        <v>2579</v>
      </c>
      <c r="E2102" t="s">
        <v>2578</v>
      </c>
    </row>
    <row r="2103" spans="1:5">
      <c r="A2103" t="s">
        <v>2580</v>
      </c>
      <c r="B2103" t="s">
        <v>2545</v>
      </c>
      <c r="C2103" t="s">
        <v>2581</v>
      </c>
      <c r="E2103" t="s">
        <v>2580</v>
      </c>
    </row>
    <row r="2104" spans="1:5">
      <c r="A2104" t="s">
        <v>2582</v>
      </c>
      <c r="B2104" t="s">
        <v>2545</v>
      </c>
      <c r="C2104" t="s">
        <v>2583</v>
      </c>
      <c r="E2104" t="s">
        <v>2582</v>
      </c>
    </row>
    <row r="2105" spans="1:5">
      <c r="A2105" t="s">
        <v>2584</v>
      </c>
      <c r="B2105" t="s">
        <v>2545</v>
      </c>
      <c r="C2105" t="s">
        <v>2585</v>
      </c>
      <c r="E2105" t="s">
        <v>2584</v>
      </c>
    </row>
    <row r="2106" spans="1:5">
      <c r="A2106" t="s">
        <v>2586</v>
      </c>
      <c r="B2106" t="s">
        <v>2545</v>
      </c>
      <c r="C2106" t="s">
        <v>2587</v>
      </c>
      <c r="E2106" t="s">
        <v>2586</v>
      </c>
    </row>
    <row r="2107" spans="1:5">
      <c r="A2107" t="s">
        <v>2588</v>
      </c>
      <c r="B2107" t="s">
        <v>2545</v>
      </c>
      <c r="C2107" t="s">
        <v>2589</v>
      </c>
      <c r="E2107" t="s">
        <v>2588</v>
      </c>
    </row>
    <row r="2108" spans="1:5">
      <c r="A2108" t="s">
        <v>2590</v>
      </c>
      <c r="B2108" t="s">
        <v>2545</v>
      </c>
      <c r="C2108" t="s">
        <v>2585</v>
      </c>
      <c r="E2108" t="s">
        <v>2590</v>
      </c>
    </row>
    <row r="2109" spans="1:5">
      <c r="A2109" t="s">
        <v>2591</v>
      </c>
      <c r="B2109" t="s">
        <v>2545</v>
      </c>
      <c r="C2109" t="s">
        <v>2592</v>
      </c>
      <c r="E2109" t="s">
        <v>2591</v>
      </c>
    </row>
    <row r="2110" spans="1:5">
      <c r="A2110" t="s">
        <v>2593</v>
      </c>
      <c r="B2110" t="s">
        <v>2545</v>
      </c>
      <c r="C2110" t="s">
        <v>2589</v>
      </c>
      <c r="E2110" t="s">
        <v>2593</v>
      </c>
    </row>
    <row r="2111" spans="1:5">
      <c r="A2111" t="s">
        <v>2594</v>
      </c>
      <c r="B2111" t="s">
        <v>2545</v>
      </c>
      <c r="C2111" t="s">
        <v>2595</v>
      </c>
      <c r="E2111" t="s">
        <v>2594</v>
      </c>
    </row>
    <row r="2112" spans="1:5">
      <c r="A2112" t="s">
        <v>2596</v>
      </c>
      <c r="B2112" t="s">
        <v>2545</v>
      </c>
      <c r="C2112" t="s">
        <v>2571</v>
      </c>
      <c r="E2112" t="s">
        <v>2596</v>
      </c>
    </row>
    <row r="2113" spans="1:5">
      <c r="A2113" t="s">
        <v>2597</v>
      </c>
      <c r="B2113" t="s">
        <v>2545</v>
      </c>
      <c r="C2113" t="s">
        <v>2598</v>
      </c>
      <c r="E2113" t="s">
        <v>2597</v>
      </c>
    </row>
    <row r="2114" spans="1:5">
      <c r="A2114" t="s">
        <v>2599</v>
      </c>
      <c r="B2114" t="s">
        <v>2545</v>
      </c>
      <c r="C2114" t="s">
        <v>2600</v>
      </c>
      <c r="E2114" t="s">
        <v>2599</v>
      </c>
    </row>
    <row r="2115" spans="1:5">
      <c r="A2115" t="s">
        <v>2601</v>
      </c>
      <c r="B2115" t="s">
        <v>2545</v>
      </c>
      <c r="C2115" t="s">
        <v>2602</v>
      </c>
      <c r="E2115" t="s">
        <v>2601</v>
      </c>
    </row>
    <row r="2116" spans="1:5">
      <c r="A2116" t="s">
        <v>2603</v>
      </c>
      <c r="B2116" t="s">
        <v>2545</v>
      </c>
      <c r="C2116" t="s">
        <v>2604</v>
      </c>
      <c r="E2116" t="s">
        <v>2603</v>
      </c>
    </row>
    <row r="2117" spans="1:5">
      <c r="A2117" t="s">
        <v>2605</v>
      </c>
      <c r="B2117" t="s">
        <v>2545</v>
      </c>
      <c r="C2117" t="s">
        <v>2606</v>
      </c>
      <c r="E2117" t="s">
        <v>2605</v>
      </c>
    </row>
    <row r="2118" spans="1:5">
      <c r="A2118" t="s">
        <v>2607</v>
      </c>
      <c r="B2118" t="s">
        <v>2545</v>
      </c>
      <c r="C2118" t="s">
        <v>2608</v>
      </c>
      <c r="E2118" t="s">
        <v>2607</v>
      </c>
    </row>
    <row r="2119" spans="1:5">
      <c r="A2119" t="s">
        <v>2609</v>
      </c>
      <c r="B2119" t="s">
        <v>2545</v>
      </c>
      <c r="C2119" t="s">
        <v>2610</v>
      </c>
      <c r="E2119" t="s">
        <v>2609</v>
      </c>
    </row>
    <row r="2120" spans="1:5">
      <c r="A2120" t="s">
        <v>2611</v>
      </c>
      <c r="B2120" t="s">
        <v>2545</v>
      </c>
      <c r="C2120" t="s">
        <v>2612</v>
      </c>
      <c r="E2120" t="s">
        <v>2611</v>
      </c>
    </row>
    <row r="2121" spans="1:5">
      <c r="A2121" t="s">
        <v>2613</v>
      </c>
      <c r="B2121" t="s">
        <v>2614</v>
      </c>
      <c r="C2121" t="s">
        <v>2615</v>
      </c>
      <c r="E2121" t="s">
        <v>2613</v>
      </c>
    </row>
    <row r="2122" spans="1:5">
      <c r="A2122" t="s">
        <v>2616</v>
      </c>
      <c r="B2122" t="s">
        <v>2614</v>
      </c>
      <c r="C2122" t="s">
        <v>2617</v>
      </c>
      <c r="E2122" t="s">
        <v>2616</v>
      </c>
    </row>
    <row r="2123" spans="1:5">
      <c r="A2123" t="s">
        <v>2618</v>
      </c>
      <c r="B2123" t="s">
        <v>2614</v>
      </c>
      <c r="C2123" t="s">
        <v>2619</v>
      </c>
      <c r="E2123" t="s">
        <v>2618</v>
      </c>
    </row>
    <row r="2124" spans="1:5">
      <c r="A2124" t="s">
        <v>2620</v>
      </c>
      <c r="B2124" t="s">
        <v>2614</v>
      </c>
      <c r="C2124" t="s">
        <v>2621</v>
      </c>
      <c r="E2124" t="s">
        <v>2620</v>
      </c>
    </row>
    <row r="2125" spans="1:5">
      <c r="A2125" t="s">
        <v>2622</v>
      </c>
      <c r="B2125" t="s">
        <v>2614</v>
      </c>
      <c r="C2125" t="s">
        <v>2623</v>
      </c>
      <c r="E2125" t="s">
        <v>2622</v>
      </c>
    </row>
    <row r="2126" spans="1:5">
      <c r="A2126" t="s">
        <v>2624</v>
      </c>
      <c r="B2126" t="s">
        <v>2614</v>
      </c>
      <c r="C2126" t="s">
        <v>2625</v>
      </c>
      <c r="E2126" t="s">
        <v>2624</v>
      </c>
    </row>
    <row r="2127" spans="1:5">
      <c r="A2127" t="s">
        <v>2626</v>
      </c>
      <c r="B2127" t="s">
        <v>2614</v>
      </c>
      <c r="C2127" t="s">
        <v>2627</v>
      </c>
      <c r="E2127" t="s">
        <v>2626</v>
      </c>
    </row>
    <row r="2128" spans="1:5">
      <c r="A2128" t="s">
        <v>2628</v>
      </c>
      <c r="B2128" t="s">
        <v>2614</v>
      </c>
      <c r="C2128" t="s">
        <v>2629</v>
      </c>
      <c r="E2128" t="s">
        <v>2628</v>
      </c>
    </row>
    <row r="2129" spans="1:5">
      <c r="A2129" t="s">
        <v>2630</v>
      </c>
      <c r="B2129" t="s">
        <v>2614</v>
      </c>
      <c r="C2129" t="s">
        <v>2631</v>
      </c>
      <c r="E2129" t="s">
        <v>2630</v>
      </c>
    </row>
    <row r="2130" spans="1:5">
      <c r="A2130" t="s">
        <v>2632</v>
      </c>
      <c r="B2130" t="s">
        <v>2614</v>
      </c>
      <c r="C2130" t="s">
        <v>2633</v>
      </c>
      <c r="E2130" t="s">
        <v>2632</v>
      </c>
    </row>
    <row r="2131" spans="1:5">
      <c r="A2131" t="s">
        <v>2634</v>
      </c>
      <c r="B2131" t="s">
        <v>2614</v>
      </c>
      <c r="C2131" t="s">
        <v>2635</v>
      </c>
      <c r="E2131" t="s">
        <v>2634</v>
      </c>
    </row>
    <row r="2132" spans="1:5">
      <c r="A2132" t="s">
        <v>2636</v>
      </c>
      <c r="B2132" t="s">
        <v>2614</v>
      </c>
      <c r="C2132" t="s">
        <v>2637</v>
      </c>
      <c r="E2132" t="s">
        <v>2636</v>
      </c>
    </row>
    <row r="2133" spans="1:5">
      <c r="A2133" t="s">
        <v>2638</v>
      </c>
      <c r="B2133" t="s">
        <v>2614</v>
      </c>
      <c r="C2133" t="s">
        <v>2639</v>
      </c>
      <c r="E2133" t="s">
        <v>2638</v>
      </c>
    </row>
    <row r="2134" spans="1:5">
      <c r="A2134" t="s">
        <v>2640</v>
      </c>
      <c r="B2134" t="s">
        <v>2614</v>
      </c>
      <c r="C2134" t="s">
        <v>2641</v>
      </c>
      <c r="E2134" t="s">
        <v>2640</v>
      </c>
    </row>
    <row r="2135" spans="1:5">
      <c r="A2135" t="s">
        <v>2642</v>
      </c>
      <c r="B2135" t="s">
        <v>2614</v>
      </c>
      <c r="C2135" t="s">
        <v>2643</v>
      </c>
      <c r="E2135" t="s">
        <v>2642</v>
      </c>
    </row>
    <row r="2136" spans="1:5">
      <c r="A2136" t="s">
        <v>2644</v>
      </c>
      <c r="B2136" t="s">
        <v>2614</v>
      </c>
      <c r="C2136" t="s">
        <v>2645</v>
      </c>
      <c r="E2136" t="s">
        <v>2644</v>
      </c>
    </row>
    <row r="2137" spans="1:5">
      <c r="A2137" t="s">
        <v>2646</v>
      </c>
      <c r="B2137" t="s">
        <v>2614</v>
      </c>
      <c r="C2137" t="s">
        <v>2647</v>
      </c>
      <c r="E2137" t="s">
        <v>2646</v>
      </c>
    </row>
    <row r="2138" spans="1:5">
      <c r="A2138" t="s">
        <v>2648</v>
      </c>
      <c r="B2138" t="s">
        <v>2614</v>
      </c>
      <c r="C2138" t="s">
        <v>2649</v>
      </c>
      <c r="E2138" t="s">
        <v>2648</v>
      </c>
    </row>
    <row r="2139" spans="1:5">
      <c r="A2139" t="s">
        <v>2650</v>
      </c>
      <c r="B2139" t="s">
        <v>2614</v>
      </c>
      <c r="C2139" t="s">
        <v>2651</v>
      </c>
      <c r="E2139" t="s">
        <v>2650</v>
      </c>
    </row>
    <row r="2140" spans="1:5">
      <c r="A2140" t="s">
        <v>2652</v>
      </c>
      <c r="B2140" t="s">
        <v>2614</v>
      </c>
      <c r="C2140" t="s">
        <v>2653</v>
      </c>
      <c r="E2140" t="s">
        <v>2652</v>
      </c>
    </row>
    <row r="2141" spans="1:5">
      <c r="A2141" t="s">
        <v>2654</v>
      </c>
      <c r="B2141" t="s">
        <v>2614</v>
      </c>
      <c r="C2141" t="s">
        <v>2655</v>
      </c>
      <c r="E2141" t="s">
        <v>2654</v>
      </c>
    </row>
    <row r="2142" spans="1:5">
      <c r="A2142" t="s">
        <v>2656</v>
      </c>
      <c r="B2142" t="s">
        <v>2614</v>
      </c>
      <c r="C2142" t="s">
        <v>2657</v>
      </c>
      <c r="E2142" t="s">
        <v>2656</v>
      </c>
    </row>
    <row r="2143" spans="1:5">
      <c r="A2143" t="s">
        <v>2658</v>
      </c>
      <c r="B2143" t="s">
        <v>2614</v>
      </c>
      <c r="C2143" t="s">
        <v>2659</v>
      </c>
      <c r="E2143" t="s">
        <v>2658</v>
      </c>
    </row>
    <row r="2144" spans="1:5">
      <c r="A2144" t="s">
        <v>2660</v>
      </c>
      <c r="B2144" t="s">
        <v>2661</v>
      </c>
      <c r="E2144" t="s">
        <v>2660</v>
      </c>
    </row>
    <row r="2145" spans="1:5">
      <c r="A2145" t="s">
        <v>2662</v>
      </c>
      <c r="B2145" t="s">
        <v>2661</v>
      </c>
      <c r="E2145" t="s">
        <v>2662</v>
      </c>
    </row>
    <row r="2146" spans="1:5">
      <c r="A2146" t="s">
        <v>2663</v>
      </c>
      <c r="B2146" t="s">
        <v>2661</v>
      </c>
      <c r="E2146" t="s">
        <v>2663</v>
      </c>
    </row>
    <row r="2147" spans="1:5">
      <c r="A2147" t="s">
        <v>2664</v>
      </c>
      <c r="B2147" t="s">
        <v>2661</v>
      </c>
      <c r="E2147" t="s">
        <v>2664</v>
      </c>
    </row>
    <row r="2148" spans="1:5">
      <c r="A2148" t="s">
        <v>2665</v>
      </c>
      <c r="B2148" t="s">
        <v>2661</v>
      </c>
      <c r="E2148" t="s">
        <v>2665</v>
      </c>
    </row>
    <row r="2149" spans="1:5">
      <c r="A2149" t="s">
        <v>2666</v>
      </c>
      <c r="B2149" t="s">
        <v>2661</v>
      </c>
      <c r="E2149" t="s">
        <v>2666</v>
      </c>
    </row>
    <row r="2150" spans="1:5">
      <c r="A2150" t="s">
        <v>2667</v>
      </c>
      <c r="B2150" t="s">
        <v>2661</v>
      </c>
      <c r="E2150" t="s">
        <v>2667</v>
      </c>
    </row>
    <row r="2151" spans="1:5">
      <c r="A2151" t="s">
        <v>2668</v>
      </c>
      <c r="B2151" t="s">
        <v>2661</v>
      </c>
      <c r="E2151" t="s">
        <v>2668</v>
      </c>
    </row>
    <row r="2152" spans="1:5">
      <c r="A2152" t="s">
        <v>2669</v>
      </c>
      <c r="B2152" t="s">
        <v>2661</v>
      </c>
      <c r="E2152" t="s">
        <v>2669</v>
      </c>
    </row>
    <row r="2153" spans="1:5">
      <c r="A2153" t="s">
        <v>2670</v>
      </c>
      <c r="B2153" t="s">
        <v>2661</v>
      </c>
      <c r="E2153" t="s">
        <v>2670</v>
      </c>
    </row>
    <row r="2154" spans="1:5">
      <c r="A2154" t="s">
        <v>2671</v>
      </c>
      <c r="B2154" t="s">
        <v>2661</v>
      </c>
      <c r="E2154" t="s">
        <v>2671</v>
      </c>
    </row>
    <row r="2155" spans="1:5">
      <c r="A2155" t="s">
        <v>2672</v>
      </c>
      <c r="B2155" t="s">
        <v>2661</v>
      </c>
      <c r="E2155" t="s">
        <v>2672</v>
      </c>
    </row>
    <row r="2156" spans="1:5">
      <c r="A2156" t="s">
        <v>2673</v>
      </c>
      <c r="B2156" t="s">
        <v>2661</v>
      </c>
      <c r="E2156" t="s">
        <v>2673</v>
      </c>
    </row>
    <row r="2157" spans="1:5">
      <c r="A2157" t="s">
        <v>2674</v>
      </c>
      <c r="B2157" t="s">
        <v>2661</v>
      </c>
      <c r="E2157" t="s">
        <v>2674</v>
      </c>
    </row>
    <row r="2158" spans="1:5">
      <c r="A2158" t="s">
        <v>2675</v>
      </c>
      <c r="B2158" t="s">
        <v>2661</v>
      </c>
      <c r="E2158" t="s">
        <v>2675</v>
      </c>
    </row>
    <row r="2159" spans="1:5">
      <c r="A2159" t="s">
        <v>2676</v>
      </c>
      <c r="B2159" t="s">
        <v>2661</v>
      </c>
      <c r="E2159" t="s">
        <v>2676</v>
      </c>
    </row>
    <row r="2160" spans="1:5">
      <c r="A2160" t="s">
        <v>2677</v>
      </c>
      <c r="B2160" t="s">
        <v>2661</v>
      </c>
      <c r="E2160" t="s">
        <v>2677</v>
      </c>
    </row>
    <row r="2161" spans="1:5">
      <c r="A2161" t="s">
        <v>2678</v>
      </c>
      <c r="B2161" t="s">
        <v>2661</v>
      </c>
      <c r="E2161" t="s">
        <v>2678</v>
      </c>
    </row>
    <row r="2162" spans="1:5">
      <c r="A2162" t="s">
        <v>2679</v>
      </c>
      <c r="B2162" t="s">
        <v>2661</v>
      </c>
      <c r="E2162" t="s">
        <v>2679</v>
      </c>
    </row>
    <row r="2163" spans="1:5">
      <c r="A2163" t="s">
        <v>2680</v>
      </c>
      <c r="B2163" t="s">
        <v>2661</v>
      </c>
      <c r="E2163" t="s">
        <v>2680</v>
      </c>
    </row>
    <row r="2164" spans="1:5">
      <c r="A2164" t="s">
        <v>2681</v>
      </c>
      <c r="B2164" t="s">
        <v>2661</v>
      </c>
      <c r="E2164" t="s">
        <v>2681</v>
      </c>
    </row>
    <row r="2165" spans="1:5">
      <c r="A2165" t="s">
        <v>2682</v>
      </c>
      <c r="B2165" t="s">
        <v>2661</v>
      </c>
      <c r="E2165" t="s">
        <v>2682</v>
      </c>
    </row>
    <row r="2166" spans="1:5">
      <c r="A2166" t="s">
        <v>2683</v>
      </c>
      <c r="B2166" t="s">
        <v>2661</v>
      </c>
      <c r="E2166" t="s">
        <v>2683</v>
      </c>
    </row>
    <row r="2167" spans="1:5">
      <c r="A2167" t="s">
        <v>2684</v>
      </c>
      <c r="B2167" t="s">
        <v>2661</v>
      </c>
      <c r="E2167" t="s">
        <v>2684</v>
      </c>
    </row>
    <row r="2168" spans="1:5">
      <c r="A2168" t="s">
        <v>2685</v>
      </c>
      <c r="B2168" t="s">
        <v>2661</v>
      </c>
      <c r="E2168" t="s">
        <v>2685</v>
      </c>
    </row>
    <row r="2169" spans="1:5">
      <c r="A2169" t="s">
        <v>2686</v>
      </c>
      <c r="B2169" t="s">
        <v>2661</v>
      </c>
      <c r="E2169" t="s">
        <v>2686</v>
      </c>
    </row>
    <row r="2170" spans="1:5">
      <c r="A2170" t="s">
        <v>2687</v>
      </c>
      <c r="B2170" t="s">
        <v>2688</v>
      </c>
      <c r="E2170" t="s">
        <v>2687</v>
      </c>
    </row>
    <row r="2171" spans="1:5">
      <c r="A2171" t="s">
        <v>2689</v>
      </c>
      <c r="B2171" t="s">
        <v>2688</v>
      </c>
      <c r="E2171" t="s">
        <v>2689</v>
      </c>
    </row>
    <row r="2172" spans="1:5">
      <c r="A2172" t="s">
        <v>2690</v>
      </c>
      <c r="B2172" t="s">
        <v>2688</v>
      </c>
      <c r="E2172" t="s">
        <v>2690</v>
      </c>
    </row>
    <row r="2173" spans="1:5">
      <c r="A2173" t="s">
        <v>2691</v>
      </c>
      <c r="B2173" t="s">
        <v>2688</v>
      </c>
      <c r="E2173" t="s">
        <v>2691</v>
      </c>
    </row>
    <row r="2174" spans="1:5">
      <c r="A2174" t="s">
        <v>2692</v>
      </c>
      <c r="B2174" t="s">
        <v>2688</v>
      </c>
      <c r="E2174" t="s">
        <v>2692</v>
      </c>
    </row>
    <row r="2175" spans="1:5">
      <c r="A2175" t="s">
        <v>2693</v>
      </c>
      <c r="B2175" t="s">
        <v>2688</v>
      </c>
      <c r="E2175" t="s">
        <v>2693</v>
      </c>
    </row>
    <row r="2176" spans="1:5">
      <c r="A2176" t="s">
        <v>2694</v>
      </c>
      <c r="B2176" t="s">
        <v>2695</v>
      </c>
      <c r="E2176" t="s">
        <v>2694</v>
      </c>
    </row>
    <row r="2177" spans="1:5">
      <c r="A2177" t="s">
        <v>2696</v>
      </c>
      <c r="B2177" t="s">
        <v>2695</v>
      </c>
      <c r="E2177" t="s">
        <v>2696</v>
      </c>
    </row>
    <row r="2178" spans="1:5">
      <c r="A2178" t="s">
        <v>2697</v>
      </c>
      <c r="B2178" t="s">
        <v>2695</v>
      </c>
      <c r="E2178" t="s">
        <v>2697</v>
      </c>
    </row>
    <row r="2179" spans="1:5">
      <c r="A2179" t="s">
        <v>2698</v>
      </c>
      <c r="B2179" t="s">
        <v>2695</v>
      </c>
      <c r="E2179" t="s">
        <v>2698</v>
      </c>
    </row>
    <row r="2180" spans="1:5">
      <c r="A2180" t="s">
        <v>2699</v>
      </c>
      <c r="B2180" t="s">
        <v>2695</v>
      </c>
      <c r="E2180" t="s">
        <v>2699</v>
      </c>
    </row>
    <row r="2181" spans="1:5">
      <c r="A2181" t="s">
        <v>2700</v>
      </c>
      <c r="B2181" t="s">
        <v>2695</v>
      </c>
      <c r="E2181" t="s">
        <v>2700</v>
      </c>
    </row>
    <row r="2182" spans="1:5">
      <c r="A2182" t="s">
        <v>2701</v>
      </c>
      <c r="B2182" t="s">
        <v>2695</v>
      </c>
      <c r="E2182" t="s">
        <v>2701</v>
      </c>
    </row>
    <row r="2183" spans="1:5">
      <c r="A2183" t="s">
        <v>2702</v>
      </c>
      <c r="B2183" t="s">
        <v>2703</v>
      </c>
      <c r="E2183" t="s">
        <v>2702</v>
      </c>
    </row>
    <row r="2184" spans="1:5">
      <c r="A2184" t="s">
        <v>2704</v>
      </c>
      <c r="B2184" t="s">
        <v>2703</v>
      </c>
      <c r="E2184" t="s">
        <v>2704</v>
      </c>
    </row>
    <row r="2185" spans="1:5">
      <c r="A2185" t="s">
        <v>2705</v>
      </c>
      <c r="B2185" t="s">
        <v>2703</v>
      </c>
      <c r="E2185" t="s">
        <v>2705</v>
      </c>
    </row>
    <row r="2186" spans="1:5">
      <c r="A2186" t="s">
        <v>2706</v>
      </c>
      <c r="B2186" t="s">
        <v>2703</v>
      </c>
      <c r="E2186" t="s">
        <v>2706</v>
      </c>
    </row>
    <row r="2187" spans="1:5">
      <c r="A2187" t="s">
        <v>2707</v>
      </c>
      <c r="B2187" t="s">
        <v>2703</v>
      </c>
      <c r="E2187" t="s">
        <v>2707</v>
      </c>
    </row>
    <row r="2188" spans="1:5">
      <c r="A2188" t="s">
        <v>2708</v>
      </c>
      <c r="B2188" t="s">
        <v>2703</v>
      </c>
      <c r="E2188" t="s">
        <v>2708</v>
      </c>
    </row>
    <row r="2189" spans="1:5">
      <c r="A2189" t="s">
        <v>2709</v>
      </c>
      <c r="B2189" t="s">
        <v>2703</v>
      </c>
      <c r="E2189" t="s">
        <v>2709</v>
      </c>
    </row>
    <row r="2190" spans="1:5">
      <c r="A2190" t="s">
        <v>2710</v>
      </c>
      <c r="B2190" t="s">
        <v>2703</v>
      </c>
      <c r="E2190" t="s">
        <v>2710</v>
      </c>
    </row>
    <row r="2191" spans="1:5">
      <c r="A2191" t="s">
        <v>2711</v>
      </c>
      <c r="B2191" t="s">
        <v>2703</v>
      </c>
      <c r="E2191" t="s">
        <v>2711</v>
      </c>
    </row>
    <row r="2192" spans="1:5">
      <c r="A2192" t="s">
        <v>2712</v>
      </c>
      <c r="B2192" t="s">
        <v>2703</v>
      </c>
      <c r="E2192" t="s">
        <v>2712</v>
      </c>
    </row>
    <row r="2193" spans="1:5">
      <c r="A2193" t="s">
        <v>2713</v>
      </c>
      <c r="B2193" t="s">
        <v>2703</v>
      </c>
      <c r="E2193" t="s">
        <v>2713</v>
      </c>
    </row>
    <row r="2194" spans="1:5">
      <c r="A2194" t="s">
        <v>2714</v>
      </c>
      <c r="B2194" t="s">
        <v>2703</v>
      </c>
      <c r="E2194" t="s">
        <v>2714</v>
      </c>
    </row>
    <row r="2195" spans="1:5">
      <c r="A2195" t="s">
        <v>2715</v>
      </c>
      <c r="B2195" t="s">
        <v>2703</v>
      </c>
      <c r="E2195" t="s">
        <v>2715</v>
      </c>
    </row>
    <row r="2196" spans="1:5">
      <c r="A2196" t="s">
        <v>2716</v>
      </c>
      <c r="B2196" t="s">
        <v>2703</v>
      </c>
      <c r="E2196" t="s">
        <v>2716</v>
      </c>
    </row>
    <row r="2197" spans="1:5">
      <c r="A2197" t="s">
        <v>2717</v>
      </c>
      <c r="B2197" t="s">
        <v>2703</v>
      </c>
      <c r="E2197" t="s">
        <v>2717</v>
      </c>
    </row>
    <row r="2198" spans="1:5">
      <c r="A2198" t="s">
        <v>2718</v>
      </c>
      <c r="B2198" t="s">
        <v>2703</v>
      </c>
      <c r="E2198" t="s">
        <v>2718</v>
      </c>
    </row>
    <row r="2199" spans="1:5">
      <c r="A2199" t="s">
        <v>2719</v>
      </c>
      <c r="B2199" t="s">
        <v>2703</v>
      </c>
      <c r="E2199" t="s">
        <v>2719</v>
      </c>
    </row>
    <row r="2200" spans="1:5">
      <c r="A2200" t="s">
        <v>2720</v>
      </c>
      <c r="B2200" t="s">
        <v>2703</v>
      </c>
      <c r="E2200" t="s">
        <v>2720</v>
      </c>
    </row>
    <row r="2201" spans="1:5">
      <c r="A2201" t="s">
        <v>2721</v>
      </c>
      <c r="B2201" t="s">
        <v>2703</v>
      </c>
      <c r="E2201" t="s">
        <v>2721</v>
      </c>
    </row>
    <row r="2202" spans="1:5">
      <c r="A2202" t="s">
        <v>2722</v>
      </c>
      <c r="B2202" t="s">
        <v>2703</v>
      </c>
      <c r="E2202" t="s">
        <v>2722</v>
      </c>
    </row>
    <row r="2203" spans="1:5">
      <c r="A2203" t="s">
        <v>2723</v>
      </c>
      <c r="B2203" t="s">
        <v>2703</v>
      </c>
      <c r="E2203" t="s">
        <v>2723</v>
      </c>
    </row>
    <row r="2204" spans="1:5">
      <c r="A2204" t="s">
        <v>2724</v>
      </c>
      <c r="B2204" t="s">
        <v>2703</v>
      </c>
      <c r="E2204" t="s">
        <v>2724</v>
      </c>
    </row>
    <row r="2205" spans="1:5">
      <c r="A2205" t="s">
        <v>2725</v>
      </c>
      <c r="B2205" t="s">
        <v>2703</v>
      </c>
      <c r="E2205" t="s">
        <v>2725</v>
      </c>
    </row>
    <row r="2206" spans="1:5">
      <c r="A2206" t="s">
        <v>2726</v>
      </c>
      <c r="B2206" t="s">
        <v>2703</v>
      </c>
      <c r="E2206" t="s">
        <v>2726</v>
      </c>
    </row>
    <row r="2207" spans="1:5">
      <c r="A2207" t="s">
        <v>2727</v>
      </c>
      <c r="B2207" t="s">
        <v>2703</v>
      </c>
      <c r="E2207" t="s">
        <v>2727</v>
      </c>
    </row>
    <row r="2208" spans="1:5">
      <c r="A2208" t="s">
        <v>2728</v>
      </c>
      <c r="B2208" t="s">
        <v>2703</v>
      </c>
      <c r="E2208" t="s">
        <v>2728</v>
      </c>
    </row>
    <row r="2209" spans="1:5">
      <c r="A2209" t="s">
        <v>2729</v>
      </c>
      <c r="B2209" t="s">
        <v>2703</v>
      </c>
      <c r="E2209" t="s">
        <v>2729</v>
      </c>
    </row>
    <row r="2210" spans="1:5">
      <c r="A2210" t="s">
        <v>2730</v>
      </c>
      <c r="B2210" t="s">
        <v>2731</v>
      </c>
      <c r="E2210" t="s">
        <v>2730</v>
      </c>
    </row>
    <row r="2211" spans="1:5">
      <c r="A2211" t="s">
        <v>2732</v>
      </c>
      <c r="B2211" t="s">
        <v>2731</v>
      </c>
      <c r="E2211" t="s">
        <v>2732</v>
      </c>
    </row>
    <row r="2212" spans="1:5">
      <c r="A2212" t="s">
        <v>2733</v>
      </c>
      <c r="B2212" t="s">
        <v>2731</v>
      </c>
      <c r="E2212" t="s">
        <v>2733</v>
      </c>
    </row>
    <row r="2213" spans="1:5">
      <c r="A2213" t="s">
        <v>2734</v>
      </c>
      <c r="B2213" t="s">
        <v>2731</v>
      </c>
      <c r="E2213" t="s">
        <v>2734</v>
      </c>
    </row>
    <row r="2214" spans="1:5">
      <c r="A2214" t="s">
        <v>2735</v>
      </c>
      <c r="B2214" t="s">
        <v>2731</v>
      </c>
      <c r="E2214" t="s">
        <v>2735</v>
      </c>
    </row>
    <row r="2215" spans="1:5">
      <c r="A2215" t="s">
        <v>2736</v>
      </c>
      <c r="B2215" t="s">
        <v>2731</v>
      </c>
      <c r="E2215" t="s">
        <v>2736</v>
      </c>
    </row>
    <row r="2216" spans="1:5">
      <c r="A2216" t="s">
        <v>2737</v>
      </c>
      <c r="B2216" t="s">
        <v>2731</v>
      </c>
      <c r="E2216" t="s">
        <v>2737</v>
      </c>
    </row>
    <row r="2217" spans="1:5">
      <c r="A2217" t="s">
        <v>2738</v>
      </c>
      <c r="B2217" t="s">
        <v>2731</v>
      </c>
      <c r="E2217" t="s">
        <v>2738</v>
      </c>
    </row>
    <row r="2218" spans="1:5">
      <c r="A2218" t="s">
        <v>2739</v>
      </c>
      <c r="B2218" t="s">
        <v>2731</v>
      </c>
      <c r="E2218" t="s">
        <v>2739</v>
      </c>
    </row>
    <row r="2219" spans="1:5">
      <c r="A2219" t="s">
        <v>2740</v>
      </c>
      <c r="B2219" t="s">
        <v>2731</v>
      </c>
      <c r="E2219" t="s">
        <v>2740</v>
      </c>
    </row>
    <row r="2220" spans="1:5">
      <c r="A2220" t="s">
        <v>2741</v>
      </c>
      <c r="B2220" t="s">
        <v>2731</v>
      </c>
      <c r="E2220" t="s">
        <v>2741</v>
      </c>
    </row>
    <row r="2221" spans="1:5">
      <c r="A2221" t="s">
        <v>2742</v>
      </c>
      <c r="B2221" t="s">
        <v>2731</v>
      </c>
      <c r="E2221" t="s">
        <v>2742</v>
      </c>
    </row>
    <row r="2222" spans="1:5">
      <c r="A2222" t="s">
        <v>2743</v>
      </c>
      <c r="B2222" t="s">
        <v>2744</v>
      </c>
      <c r="E2222" t="s">
        <v>2743</v>
      </c>
    </row>
    <row r="2223" spans="1:5">
      <c r="A2223" t="s">
        <v>2745</v>
      </c>
      <c r="B2223" t="s">
        <v>2744</v>
      </c>
      <c r="E2223" t="s">
        <v>2745</v>
      </c>
    </row>
    <row r="2224" spans="1:5">
      <c r="A2224" t="s">
        <v>2746</v>
      </c>
      <c r="B2224" t="s">
        <v>2744</v>
      </c>
      <c r="E2224" t="s">
        <v>2746</v>
      </c>
    </row>
    <row r="2225" spans="1:5">
      <c r="A2225" t="s">
        <v>2747</v>
      </c>
      <c r="B2225" t="s">
        <v>2744</v>
      </c>
      <c r="E2225" t="s">
        <v>2747</v>
      </c>
    </row>
    <row r="2226" spans="1:5">
      <c r="A2226" t="s">
        <v>2748</v>
      </c>
      <c r="B2226" t="s">
        <v>2744</v>
      </c>
      <c r="E2226" t="s">
        <v>2748</v>
      </c>
    </row>
    <row r="2227" spans="1:5">
      <c r="A2227" t="s">
        <v>2749</v>
      </c>
      <c r="B2227" t="s">
        <v>2750</v>
      </c>
      <c r="E2227" t="s">
        <v>2749</v>
      </c>
    </row>
    <row r="2228" spans="1:5">
      <c r="A2228" t="s">
        <v>2751</v>
      </c>
      <c r="B2228" t="s">
        <v>2750</v>
      </c>
      <c r="E2228" t="s">
        <v>2751</v>
      </c>
    </row>
    <row r="2229" spans="1:5">
      <c r="A2229" t="s">
        <v>2752</v>
      </c>
      <c r="B2229" t="s">
        <v>2750</v>
      </c>
      <c r="E2229" t="s">
        <v>2752</v>
      </c>
    </row>
    <row r="2230" spans="1:5">
      <c r="A2230" t="s">
        <v>2753</v>
      </c>
      <c r="B2230" t="s">
        <v>2750</v>
      </c>
      <c r="E2230" t="s">
        <v>2753</v>
      </c>
    </row>
    <row r="2231" spans="1:5">
      <c r="A2231" t="s">
        <v>2754</v>
      </c>
      <c r="B2231" t="s">
        <v>2750</v>
      </c>
      <c r="E2231" t="s">
        <v>2754</v>
      </c>
    </row>
    <row r="2232" spans="1:5">
      <c r="A2232" t="s">
        <v>2755</v>
      </c>
      <c r="B2232" t="s">
        <v>2750</v>
      </c>
      <c r="E2232" t="s">
        <v>2755</v>
      </c>
    </row>
    <row r="2233" spans="1:5">
      <c r="A2233" t="s">
        <v>2756</v>
      </c>
      <c r="B2233" t="s">
        <v>2750</v>
      </c>
      <c r="E2233" t="s">
        <v>2756</v>
      </c>
    </row>
    <row r="2234" spans="1:5">
      <c r="A2234" t="s">
        <v>2757</v>
      </c>
      <c r="B2234" t="s">
        <v>2750</v>
      </c>
      <c r="E2234" t="s">
        <v>2757</v>
      </c>
    </row>
    <row r="2235" spans="1:5">
      <c r="A2235" t="s">
        <v>2758</v>
      </c>
      <c r="B2235" t="s">
        <v>2750</v>
      </c>
      <c r="E2235" t="s">
        <v>2758</v>
      </c>
    </row>
    <row r="2236" spans="1:5">
      <c r="A2236" t="s">
        <v>2759</v>
      </c>
      <c r="B2236" t="s">
        <v>2750</v>
      </c>
      <c r="E2236" t="s">
        <v>2759</v>
      </c>
    </row>
    <row r="2237" spans="1:5">
      <c r="A2237" t="s">
        <v>2760</v>
      </c>
      <c r="B2237" t="s">
        <v>2750</v>
      </c>
      <c r="E2237" t="s">
        <v>2760</v>
      </c>
    </row>
    <row r="2238" spans="1:5">
      <c r="A2238" t="s">
        <v>2761</v>
      </c>
      <c r="B2238" t="s">
        <v>2750</v>
      </c>
      <c r="E2238" t="s">
        <v>2761</v>
      </c>
    </row>
    <row r="2239" spans="1:5">
      <c r="A2239" t="s">
        <v>2762</v>
      </c>
      <c r="B2239" t="s">
        <v>2750</v>
      </c>
      <c r="E2239" t="s">
        <v>2762</v>
      </c>
    </row>
    <row r="2240" spans="1:5">
      <c r="A2240" t="s">
        <v>2763</v>
      </c>
      <c r="B2240" t="s">
        <v>2750</v>
      </c>
      <c r="E2240" t="s">
        <v>2763</v>
      </c>
    </row>
    <row r="2241" spans="1:5">
      <c r="A2241" t="s">
        <v>2764</v>
      </c>
      <c r="B2241" t="s">
        <v>2750</v>
      </c>
      <c r="E2241" t="s">
        <v>2764</v>
      </c>
    </row>
    <row r="2242" spans="1:5">
      <c r="A2242" t="s">
        <v>2765</v>
      </c>
      <c r="B2242" t="s">
        <v>2750</v>
      </c>
      <c r="E2242" t="s">
        <v>2765</v>
      </c>
    </row>
    <row r="2243" spans="1:5">
      <c r="A2243" t="s">
        <v>2766</v>
      </c>
      <c r="B2243" t="s">
        <v>2750</v>
      </c>
      <c r="E2243" t="s">
        <v>2766</v>
      </c>
    </row>
    <row r="2244" spans="1:5">
      <c r="A2244" t="s">
        <v>2767</v>
      </c>
      <c r="B2244" t="s">
        <v>2750</v>
      </c>
      <c r="E2244" t="s">
        <v>2767</v>
      </c>
    </row>
    <row r="2245" spans="1:5">
      <c r="A2245" t="s">
        <v>2768</v>
      </c>
      <c r="B2245" t="s">
        <v>2750</v>
      </c>
      <c r="E2245" t="s">
        <v>2768</v>
      </c>
    </row>
    <row r="2246" spans="1:5">
      <c r="A2246" t="s">
        <v>2769</v>
      </c>
      <c r="B2246" t="s">
        <v>2750</v>
      </c>
      <c r="E2246" t="s">
        <v>2769</v>
      </c>
    </row>
    <row r="2247" spans="1:5">
      <c r="A2247" t="s">
        <v>2770</v>
      </c>
      <c r="B2247" t="s">
        <v>2750</v>
      </c>
      <c r="E2247" t="s">
        <v>2770</v>
      </c>
    </row>
    <row r="2248" spans="1:5">
      <c r="A2248" t="s">
        <v>2771</v>
      </c>
      <c r="B2248" t="s">
        <v>2750</v>
      </c>
      <c r="E2248" t="s">
        <v>2771</v>
      </c>
    </row>
    <row r="2249" spans="1:5">
      <c r="A2249" t="s">
        <v>2772</v>
      </c>
      <c r="B2249" t="s">
        <v>2750</v>
      </c>
      <c r="E2249" t="s">
        <v>2772</v>
      </c>
    </row>
    <row r="2250" spans="1:5">
      <c r="A2250" t="s">
        <v>2773</v>
      </c>
      <c r="B2250" t="s">
        <v>2774</v>
      </c>
      <c r="E2250" t="s">
        <v>2773</v>
      </c>
    </row>
    <row r="2251" spans="1:5">
      <c r="A2251" t="s">
        <v>2775</v>
      </c>
      <c r="B2251" t="s">
        <v>2774</v>
      </c>
      <c r="E2251" t="s">
        <v>2775</v>
      </c>
    </row>
    <row r="2252" spans="1:5">
      <c r="A2252" t="s">
        <v>2776</v>
      </c>
      <c r="B2252" t="s">
        <v>2774</v>
      </c>
      <c r="E2252" t="s">
        <v>2776</v>
      </c>
    </row>
    <row r="2253" spans="1:5">
      <c r="A2253" t="s">
        <v>2777</v>
      </c>
      <c r="B2253" t="s">
        <v>2774</v>
      </c>
      <c r="E2253" t="s">
        <v>2777</v>
      </c>
    </row>
    <row r="2254" spans="1:5">
      <c r="A2254" t="s">
        <v>2778</v>
      </c>
      <c r="B2254" t="s">
        <v>2774</v>
      </c>
      <c r="E2254" t="s">
        <v>2778</v>
      </c>
    </row>
    <row r="2255" spans="1:5">
      <c r="A2255" t="s">
        <v>2779</v>
      </c>
      <c r="B2255" t="s">
        <v>2774</v>
      </c>
      <c r="E2255" t="s">
        <v>2779</v>
      </c>
    </row>
    <row r="2256" spans="1:5">
      <c r="A2256" t="s">
        <v>2780</v>
      </c>
      <c r="B2256" t="s">
        <v>2774</v>
      </c>
      <c r="E2256" t="s">
        <v>2780</v>
      </c>
    </row>
    <row r="2257" spans="1:5">
      <c r="A2257" t="s">
        <v>2781</v>
      </c>
      <c r="B2257" t="s">
        <v>2774</v>
      </c>
      <c r="E2257" t="s">
        <v>2781</v>
      </c>
    </row>
    <row r="2258" spans="1:5">
      <c r="A2258" t="s">
        <v>2782</v>
      </c>
      <c r="B2258" t="s">
        <v>2774</v>
      </c>
      <c r="E2258" t="s">
        <v>2782</v>
      </c>
    </row>
    <row r="2259" spans="1:5">
      <c r="A2259" t="s">
        <v>2783</v>
      </c>
      <c r="B2259" t="s">
        <v>2774</v>
      </c>
      <c r="E2259" t="s">
        <v>2783</v>
      </c>
    </row>
    <row r="2260" spans="1:5">
      <c r="A2260" t="s">
        <v>2784</v>
      </c>
      <c r="B2260" t="s">
        <v>2774</v>
      </c>
      <c r="E2260" t="s">
        <v>2784</v>
      </c>
    </row>
    <row r="2261" spans="1:5">
      <c r="A2261" t="s">
        <v>2785</v>
      </c>
      <c r="B2261" t="s">
        <v>2774</v>
      </c>
      <c r="E2261" t="s">
        <v>2785</v>
      </c>
    </row>
    <row r="2262" spans="1:5">
      <c r="A2262" t="s">
        <v>2786</v>
      </c>
      <c r="B2262" t="s">
        <v>2774</v>
      </c>
      <c r="E2262" t="s">
        <v>2786</v>
      </c>
    </row>
    <row r="2263" spans="1:5">
      <c r="A2263" t="s">
        <v>2787</v>
      </c>
      <c r="B2263" t="s">
        <v>2774</v>
      </c>
      <c r="E2263" t="s">
        <v>2787</v>
      </c>
    </row>
    <row r="2264" spans="1:5">
      <c r="A2264" t="s">
        <v>2788</v>
      </c>
      <c r="B2264" t="s">
        <v>2774</v>
      </c>
      <c r="E2264" t="s">
        <v>2788</v>
      </c>
    </row>
    <row r="2265" spans="1:5">
      <c r="A2265" t="s">
        <v>2789</v>
      </c>
      <c r="B2265" t="s">
        <v>2774</v>
      </c>
      <c r="E2265" t="s">
        <v>2789</v>
      </c>
    </row>
    <row r="2266" spans="1:5">
      <c r="A2266" t="s">
        <v>2790</v>
      </c>
      <c r="B2266" t="s">
        <v>2774</v>
      </c>
      <c r="E2266" t="s">
        <v>2790</v>
      </c>
    </row>
    <row r="2267" spans="1:5">
      <c r="A2267" t="s">
        <v>2791</v>
      </c>
      <c r="B2267" t="s">
        <v>2774</v>
      </c>
      <c r="E2267" t="s">
        <v>2791</v>
      </c>
    </row>
    <row r="2268" spans="1:5">
      <c r="A2268" t="s">
        <v>2792</v>
      </c>
      <c r="B2268" t="s">
        <v>2774</v>
      </c>
      <c r="E2268" t="s">
        <v>2792</v>
      </c>
    </row>
    <row r="2269" spans="1:5">
      <c r="A2269" t="s">
        <v>2793</v>
      </c>
      <c r="B2269" t="s">
        <v>2774</v>
      </c>
      <c r="E2269" t="s">
        <v>2793</v>
      </c>
    </row>
    <row r="2270" spans="1:5">
      <c r="A2270" t="s">
        <v>2794</v>
      </c>
      <c r="B2270" t="s">
        <v>2774</v>
      </c>
      <c r="E2270" t="s">
        <v>2794</v>
      </c>
    </row>
    <row r="2271" spans="1:5">
      <c r="A2271" t="s">
        <v>2795</v>
      </c>
      <c r="B2271" t="s">
        <v>2774</v>
      </c>
      <c r="E2271" t="s">
        <v>2795</v>
      </c>
    </row>
    <row r="2272" spans="1:5">
      <c r="A2272" t="s">
        <v>2796</v>
      </c>
      <c r="B2272" t="s">
        <v>2774</v>
      </c>
      <c r="E2272" t="s">
        <v>2796</v>
      </c>
    </row>
    <row r="2273" spans="1:5">
      <c r="A2273" t="s">
        <v>2797</v>
      </c>
      <c r="B2273" t="s">
        <v>2774</v>
      </c>
      <c r="E2273" t="s">
        <v>2797</v>
      </c>
    </row>
    <row r="2274" spans="1:5">
      <c r="A2274" t="s">
        <v>2798</v>
      </c>
      <c r="B2274" t="s">
        <v>2774</v>
      </c>
      <c r="E2274" t="s">
        <v>2798</v>
      </c>
    </row>
    <row r="2275" spans="1:5">
      <c r="A2275" t="s">
        <v>2799</v>
      </c>
      <c r="B2275" t="s">
        <v>2774</v>
      </c>
      <c r="E2275" t="s">
        <v>2799</v>
      </c>
    </row>
    <row r="2276" spans="1:5">
      <c r="A2276" t="s">
        <v>2800</v>
      </c>
      <c r="B2276" t="s">
        <v>2774</v>
      </c>
      <c r="E2276" t="s">
        <v>2800</v>
      </c>
    </row>
    <row r="2277" spans="1:5">
      <c r="A2277" t="s">
        <v>2801</v>
      </c>
      <c r="B2277" t="s">
        <v>2774</v>
      </c>
      <c r="E2277" t="s">
        <v>2801</v>
      </c>
    </row>
    <row r="2278" spans="1:5">
      <c r="A2278" t="s">
        <v>2802</v>
      </c>
      <c r="B2278" t="s">
        <v>2774</v>
      </c>
      <c r="E2278" t="s">
        <v>2802</v>
      </c>
    </row>
    <row r="2279" spans="1:5">
      <c r="A2279" t="s">
        <v>2803</v>
      </c>
      <c r="B2279" t="s">
        <v>2774</v>
      </c>
      <c r="E2279" t="s">
        <v>2803</v>
      </c>
    </row>
    <row r="2280" spans="1:5">
      <c r="A2280" t="s">
        <v>2804</v>
      </c>
      <c r="B2280" t="s">
        <v>2774</v>
      </c>
      <c r="E2280" t="s">
        <v>2804</v>
      </c>
    </row>
    <row r="2281" spans="1:5">
      <c r="A2281" t="s">
        <v>2805</v>
      </c>
      <c r="B2281" t="s">
        <v>2774</v>
      </c>
      <c r="E2281" t="s">
        <v>2805</v>
      </c>
    </row>
    <row r="2282" spans="1:5">
      <c r="A2282" t="s">
        <v>2806</v>
      </c>
      <c r="B2282" t="s">
        <v>2774</v>
      </c>
      <c r="E2282" t="s">
        <v>2806</v>
      </c>
    </row>
    <row r="2283" spans="1:5">
      <c r="A2283" t="s">
        <v>2807</v>
      </c>
      <c r="B2283" t="s">
        <v>2774</v>
      </c>
      <c r="E2283" t="s">
        <v>2807</v>
      </c>
    </row>
    <row r="2284" spans="1:5">
      <c r="A2284" t="s">
        <v>2808</v>
      </c>
      <c r="B2284" t="s">
        <v>2774</v>
      </c>
      <c r="E2284" t="s">
        <v>2808</v>
      </c>
    </row>
    <row r="2285" spans="1:5">
      <c r="A2285" t="s">
        <v>2809</v>
      </c>
      <c r="B2285" t="s">
        <v>2774</v>
      </c>
      <c r="E2285" t="s">
        <v>2809</v>
      </c>
    </row>
    <row r="2286" spans="1:5">
      <c r="A2286" t="s">
        <v>2810</v>
      </c>
      <c r="B2286" t="s">
        <v>2774</v>
      </c>
      <c r="E2286" t="s">
        <v>2810</v>
      </c>
    </row>
    <row r="2287" spans="1:5">
      <c r="A2287" t="s">
        <v>2811</v>
      </c>
      <c r="B2287" t="s">
        <v>2774</v>
      </c>
      <c r="E2287" t="s">
        <v>2811</v>
      </c>
    </row>
    <row r="2288" spans="1:5">
      <c r="A2288" t="s">
        <v>2812</v>
      </c>
      <c r="B2288" t="s">
        <v>2774</v>
      </c>
      <c r="E2288" t="s">
        <v>2812</v>
      </c>
    </row>
    <row r="2289" spans="1:5">
      <c r="A2289" t="s">
        <v>2813</v>
      </c>
      <c r="B2289" t="s">
        <v>2774</v>
      </c>
      <c r="E2289" t="s">
        <v>2813</v>
      </c>
    </row>
    <row r="2290" spans="1:5">
      <c r="A2290" t="s">
        <v>2814</v>
      </c>
      <c r="B2290" t="s">
        <v>2774</v>
      </c>
      <c r="E2290" t="s">
        <v>2814</v>
      </c>
    </row>
    <row r="2291" spans="1:5">
      <c r="A2291" t="s">
        <v>2815</v>
      </c>
      <c r="B2291" t="s">
        <v>2774</v>
      </c>
      <c r="E2291" t="s">
        <v>2815</v>
      </c>
    </row>
    <row r="2292" spans="1:5">
      <c r="A2292" t="s">
        <v>2816</v>
      </c>
      <c r="B2292" t="s">
        <v>2774</v>
      </c>
      <c r="E2292" t="s">
        <v>2816</v>
      </c>
    </row>
    <row r="2293" spans="1:5">
      <c r="A2293" t="s">
        <v>2817</v>
      </c>
      <c r="B2293" t="s">
        <v>2774</v>
      </c>
      <c r="E2293" t="s">
        <v>2817</v>
      </c>
    </row>
    <row r="2294" spans="1:5">
      <c r="A2294" t="s">
        <v>2818</v>
      </c>
      <c r="B2294" t="s">
        <v>2774</v>
      </c>
      <c r="E2294" t="s">
        <v>2818</v>
      </c>
    </row>
    <row r="2295" spans="1:5">
      <c r="A2295" t="s">
        <v>2819</v>
      </c>
      <c r="B2295" t="s">
        <v>2774</v>
      </c>
      <c r="E2295" t="s">
        <v>2819</v>
      </c>
    </row>
    <row r="2296" spans="1:5">
      <c r="A2296" t="s">
        <v>2820</v>
      </c>
      <c r="B2296" t="s">
        <v>2774</v>
      </c>
      <c r="E2296" t="s">
        <v>2820</v>
      </c>
    </row>
    <row r="2297" spans="1:5">
      <c r="A2297" t="s">
        <v>2821</v>
      </c>
      <c r="B2297" t="s">
        <v>2774</v>
      </c>
      <c r="E2297" t="s">
        <v>2821</v>
      </c>
    </row>
    <row r="2298" spans="1:5">
      <c r="A2298" t="s">
        <v>2822</v>
      </c>
      <c r="B2298" t="s">
        <v>2774</v>
      </c>
      <c r="E2298" t="s">
        <v>2822</v>
      </c>
    </row>
    <row r="2299" spans="1:5">
      <c r="A2299" t="s">
        <v>2823</v>
      </c>
      <c r="B2299" t="s">
        <v>2824</v>
      </c>
      <c r="E2299" t="s">
        <v>2823</v>
      </c>
    </row>
    <row r="2300" spans="1:5">
      <c r="A2300" t="s">
        <v>2825</v>
      </c>
      <c r="B2300" t="s">
        <v>2826</v>
      </c>
      <c r="E2300" t="s">
        <v>2825</v>
      </c>
    </row>
    <row r="2301" spans="1:5">
      <c r="A2301" t="s">
        <v>2827</v>
      </c>
      <c r="B2301" t="s">
        <v>2826</v>
      </c>
      <c r="E2301" t="s">
        <v>2827</v>
      </c>
    </row>
    <row r="2302" spans="1:5">
      <c r="A2302" t="s">
        <v>2828</v>
      </c>
      <c r="B2302" t="s">
        <v>2826</v>
      </c>
      <c r="E2302" t="s">
        <v>2828</v>
      </c>
    </row>
    <row r="2303" spans="1:5">
      <c r="A2303" t="s">
        <v>2829</v>
      </c>
      <c r="B2303" t="s">
        <v>2826</v>
      </c>
      <c r="E2303" t="s">
        <v>2829</v>
      </c>
    </row>
    <row r="2304" spans="1:5">
      <c r="A2304" t="s">
        <v>2830</v>
      </c>
      <c r="B2304" t="s">
        <v>2826</v>
      </c>
      <c r="E2304" t="s">
        <v>2830</v>
      </c>
    </row>
    <row r="2305" spans="1:5">
      <c r="A2305" t="s">
        <v>2831</v>
      </c>
      <c r="B2305" t="s">
        <v>2826</v>
      </c>
      <c r="E2305" t="s">
        <v>2831</v>
      </c>
    </row>
    <row r="2306" spans="1:5">
      <c r="A2306" t="s">
        <v>2832</v>
      </c>
      <c r="B2306" t="s">
        <v>2826</v>
      </c>
      <c r="E2306" t="s">
        <v>2832</v>
      </c>
    </row>
    <row r="2307" spans="1:5">
      <c r="A2307" t="s">
        <v>2833</v>
      </c>
      <c r="B2307" t="s">
        <v>2826</v>
      </c>
      <c r="E2307" t="s">
        <v>2833</v>
      </c>
    </row>
    <row r="2308" spans="1:5">
      <c r="A2308" t="s">
        <v>2834</v>
      </c>
      <c r="B2308" t="s">
        <v>2826</v>
      </c>
      <c r="E2308" t="s">
        <v>2834</v>
      </c>
    </row>
    <row r="2309" spans="1:5">
      <c r="A2309" t="s">
        <v>2835</v>
      </c>
      <c r="B2309" t="s">
        <v>2826</v>
      </c>
      <c r="E2309" t="s">
        <v>2835</v>
      </c>
    </row>
    <row r="2310" spans="1:5">
      <c r="A2310" t="s">
        <v>2836</v>
      </c>
      <c r="B2310" t="s">
        <v>2826</v>
      </c>
      <c r="E2310" t="s">
        <v>2836</v>
      </c>
    </row>
    <row r="2311" spans="1:5">
      <c r="A2311" t="s">
        <v>2837</v>
      </c>
      <c r="B2311" t="s">
        <v>2826</v>
      </c>
      <c r="E2311" t="s">
        <v>2837</v>
      </c>
    </row>
    <row r="2312" spans="1:5">
      <c r="A2312" t="s">
        <v>2838</v>
      </c>
      <c r="B2312" t="s">
        <v>2826</v>
      </c>
      <c r="E2312" t="s">
        <v>2838</v>
      </c>
    </row>
    <row r="2313" spans="1:5">
      <c r="A2313" t="s">
        <v>2839</v>
      </c>
      <c r="B2313" t="s">
        <v>2826</v>
      </c>
      <c r="E2313" t="s">
        <v>2839</v>
      </c>
    </row>
    <row r="2314" spans="1:5">
      <c r="A2314" t="s">
        <v>2840</v>
      </c>
      <c r="B2314" t="s">
        <v>2826</v>
      </c>
      <c r="E2314" t="s">
        <v>2840</v>
      </c>
    </row>
    <row r="2315" spans="1:5">
      <c r="A2315" t="s">
        <v>2841</v>
      </c>
      <c r="B2315" t="s">
        <v>2826</v>
      </c>
      <c r="E2315" t="s">
        <v>2841</v>
      </c>
    </row>
    <row r="2316" spans="1:5">
      <c r="A2316" t="s">
        <v>2842</v>
      </c>
      <c r="B2316" t="s">
        <v>2826</v>
      </c>
      <c r="E2316" t="s">
        <v>2842</v>
      </c>
    </row>
    <row r="2317" spans="1:5">
      <c r="A2317" t="s">
        <v>2843</v>
      </c>
      <c r="B2317" t="s">
        <v>2826</v>
      </c>
      <c r="E2317" t="s">
        <v>2843</v>
      </c>
    </row>
    <row r="2318" spans="1:5">
      <c r="A2318" t="s">
        <v>2844</v>
      </c>
      <c r="B2318" t="s">
        <v>2826</v>
      </c>
      <c r="E2318" t="s">
        <v>2844</v>
      </c>
    </row>
    <row r="2319" spans="1:5">
      <c r="A2319" t="s">
        <v>2845</v>
      </c>
      <c r="B2319" t="s">
        <v>2826</v>
      </c>
      <c r="E2319" t="s">
        <v>2845</v>
      </c>
    </row>
    <row r="2320" spans="1:5">
      <c r="A2320" t="s">
        <v>2846</v>
      </c>
      <c r="B2320" t="s">
        <v>2826</v>
      </c>
      <c r="E2320" t="s">
        <v>2846</v>
      </c>
    </row>
    <row r="2321" spans="1:5">
      <c r="A2321" t="s">
        <v>2847</v>
      </c>
      <c r="B2321" t="s">
        <v>2826</v>
      </c>
      <c r="E2321" t="s">
        <v>2847</v>
      </c>
    </row>
    <row r="2322" spans="1:5">
      <c r="A2322" t="s">
        <v>2848</v>
      </c>
      <c r="B2322" t="s">
        <v>2826</v>
      </c>
      <c r="E2322" t="s">
        <v>2848</v>
      </c>
    </row>
    <row r="2323" spans="1:5">
      <c r="A2323" t="s">
        <v>2849</v>
      </c>
      <c r="B2323" t="s">
        <v>2826</v>
      </c>
      <c r="E2323" t="s">
        <v>2849</v>
      </c>
    </row>
    <row r="2324" spans="1:5">
      <c r="A2324" t="s">
        <v>2850</v>
      </c>
      <c r="B2324" t="s">
        <v>2826</v>
      </c>
      <c r="E2324" t="s">
        <v>2850</v>
      </c>
    </row>
    <row r="2325" spans="1:5">
      <c r="A2325" t="s">
        <v>2851</v>
      </c>
      <c r="B2325" t="s">
        <v>2826</v>
      </c>
      <c r="E2325" t="s">
        <v>2851</v>
      </c>
    </row>
    <row r="2326" spans="1:5">
      <c r="A2326" t="s">
        <v>2852</v>
      </c>
      <c r="B2326" t="s">
        <v>2826</v>
      </c>
      <c r="E2326" t="s">
        <v>2852</v>
      </c>
    </row>
    <row r="2327" spans="1:5">
      <c r="A2327" t="s">
        <v>2853</v>
      </c>
      <c r="B2327" t="s">
        <v>2826</v>
      </c>
      <c r="E2327" t="s">
        <v>2853</v>
      </c>
    </row>
    <row r="2328" spans="1:5">
      <c r="A2328" t="s">
        <v>2854</v>
      </c>
      <c r="B2328" t="s">
        <v>2826</v>
      </c>
      <c r="E2328" t="s">
        <v>2854</v>
      </c>
    </row>
    <row r="2329" spans="1:5">
      <c r="A2329" t="s">
        <v>2855</v>
      </c>
      <c r="B2329" t="s">
        <v>2826</v>
      </c>
      <c r="E2329" t="s">
        <v>2855</v>
      </c>
    </row>
    <row r="2330" spans="1:5">
      <c r="A2330" t="s">
        <v>2856</v>
      </c>
      <c r="B2330" t="s">
        <v>2826</v>
      </c>
      <c r="E2330" t="s">
        <v>2856</v>
      </c>
    </row>
    <row r="2331" spans="1:5">
      <c r="A2331" t="s">
        <v>2857</v>
      </c>
      <c r="B2331" t="s">
        <v>2826</v>
      </c>
      <c r="E2331" t="s">
        <v>2857</v>
      </c>
    </row>
    <row r="2332" spans="1:5">
      <c r="A2332" t="s">
        <v>2858</v>
      </c>
      <c r="B2332" t="s">
        <v>2826</v>
      </c>
      <c r="E2332" t="s">
        <v>2858</v>
      </c>
    </row>
    <row r="2333" spans="1:5">
      <c r="A2333" t="s">
        <v>2859</v>
      </c>
      <c r="B2333" t="s">
        <v>2826</v>
      </c>
      <c r="E2333" t="s">
        <v>2859</v>
      </c>
    </row>
    <row r="2334" spans="1:5">
      <c r="A2334" t="s">
        <v>2860</v>
      </c>
      <c r="B2334" t="s">
        <v>2826</v>
      </c>
      <c r="E2334" t="s">
        <v>2860</v>
      </c>
    </row>
    <row r="2335" spans="1:5">
      <c r="A2335" t="s">
        <v>2861</v>
      </c>
      <c r="B2335" t="s">
        <v>2826</v>
      </c>
      <c r="E2335" t="s">
        <v>2861</v>
      </c>
    </row>
    <row r="2336" spans="1:5">
      <c r="A2336" t="s">
        <v>2862</v>
      </c>
      <c r="B2336" t="s">
        <v>2826</v>
      </c>
      <c r="E2336" t="s">
        <v>2862</v>
      </c>
    </row>
    <row r="2337" spans="1:5">
      <c r="A2337" t="s">
        <v>2863</v>
      </c>
      <c r="B2337" t="s">
        <v>2826</v>
      </c>
      <c r="E2337" t="s">
        <v>2863</v>
      </c>
    </row>
    <row r="2338" spans="1:5">
      <c r="A2338" t="s">
        <v>2864</v>
      </c>
      <c r="B2338" t="s">
        <v>2826</v>
      </c>
      <c r="E2338" t="s">
        <v>2864</v>
      </c>
    </row>
    <row r="2339" spans="1:5">
      <c r="A2339" t="s">
        <v>2865</v>
      </c>
      <c r="B2339" t="s">
        <v>2826</v>
      </c>
      <c r="E2339" t="s">
        <v>2865</v>
      </c>
    </row>
    <row r="2340" spans="1:5">
      <c r="A2340" t="s">
        <v>2866</v>
      </c>
      <c r="B2340" t="s">
        <v>2826</v>
      </c>
      <c r="E2340" t="s">
        <v>2866</v>
      </c>
    </row>
    <row r="2341" spans="1:5">
      <c r="A2341" t="s">
        <v>2867</v>
      </c>
      <c r="B2341" t="s">
        <v>2826</v>
      </c>
      <c r="E2341" t="s">
        <v>2867</v>
      </c>
    </row>
    <row r="2342" spans="1:5">
      <c r="A2342" t="s">
        <v>2868</v>
      </c>
      <c r="B2342" t="s">
        <v>2826</v>
      </c>
      <c r="E2342" t="s">
        <v>2868</v>
      </c>
    </row>
    <row r="2343" spans="1:5">
      <c r="A2343" t="s">
        <v>2869</v>
      </c>
      <c r="B2343" t="s">
        <v>2826</v>
      </c>
      <c r="E2343" t="s">
        <v>2869</v>
      </c>
    </row>
    <row r="2344" spans="1:5">
      <c r="A2344" t="s">
        <v>2870</v>
      </c>
      <c r="B2344" t="s">
        <v>2826</v>
      </c>
      <c r="E2344" t="s">
        <v>2870</v>
      </c>
    </row>
    <row r="2345" spans="1:5">
      <c r="A2345" t="s">
        <v>2871</v>
      </c>
      <c r="B2345" t="s">
        <v>2826</v>
      </c>
      <c r="E2345" t="s">
        <v>2871</v>
      </c>
    </row>
    <row r="2346" spans="1:5">
      <c r="A2346" t="s">
        <v>2872</v>
      </c>
      <c r="B2346" t="s">
        <v>2826</v>
      </c>
      <c r="E2346" t="s">
        <v>2872</v>
      </c>
    </row>
    <row r="2347" spans="1:5">
      <c r="A2347" t="s">
        <v>2873</v>
      </c>
      <c r="B2347" t="s">
        <v>2826</v>
      </c>
      <c r="E2347" t="s">
        <v>2873</v>
      </c>
    </row>
    <row r="2348" spans="1:5">
      <c r="A2348" t="s">
        <v>2874</v>
      </c>
      <c r="B2348" t="s">
        <v>2826</v>
      </c>
      <c r="E2348" t="s">
        <v>2874</v>
      </c>
    </row>
    <row r="2349" spans="1:5">
      <c r="A2349" t="s">
        <v>2875</v>
      </c>
      <c r="B2349" t="s">
        <v>2826</v>
      </c>
      <c r="E2349" t="s">
        <v>2875</v>
      </c>
    </row>
    <row r="2350" spans="1:5">
      <c r="A2350" t="s">
        <v>2876</v>
      </c>
      <c r="B2350" t="s">
        <v>2826</v>
      </c>
      <c r="E2350" t="s">
        <v>2876</v>
      </c>
    </row>
    <row r="2351" spans="1:5">
      <c r="A2351" t="s">
        <v>2877</v>
      </c>
      <c r="B2351" t="s">
        <v>2826</v>
      </c>
      <c r="E2351" t="s">
        <v>2877</v>
      </c>
    </row>
    <row r="2352" spans="1:5">
      <c r="A2352" t="s">
        <v>2878</v>
      </c>
      <c r="B2352" t="s">
        <v>2826</v>
      </c>
      <c r="E2352" t="s">
        <v>2878</v>
      </c>
    </row>
    <row r="2353" spans="1:5">
      <c r="A2353" t="s">
        <v>2879</v>
      </c>
      <c r="B2353" t="s">
        <v>2826</v>
      </c>
      <c r="E2353" t="s">
        <v>2879</v>
      </c>
    </row>
    <row r="2354" spans="1:5">
      <c r="A2354" t="s">
        <v>2880</v>
      </c>
      <c r="B2354" t="s">
        <v>2826</v>
      </c>
      <c r="E2354" t="s">
        <v>2880</v>
      </c>
    </row>
    <row r="2355" spans="1:5">
      <c r="A2355" t="s">
        <v>2881</v>
      </c>
      <c r="B2355" t="s">
        <v>2826</v>
      </c>
      <c r="E2355" t="s">
        <v>2881</v>
      </c>
    </row>
    <row r="2356" spans="1:5">
      <c r="A2356" t="s">
        <v>2882</v>
      </c>
      <c r="B2356" t="s">
        <v>2826</v>
      </c>
      <c r="E2356" t="s">
        <v>2882</v>
      </c>
    </row>
    <row r="2357" spans="1:5">
      <c r="A2357" t="s">
        <v>2883</v>
      </c>
      <c r="B2357" t="s">
        <v>2826</v>
      </c>
      <c r="E2357" t="s">
        <v>2883</v>
      </c>
    </row>
    <row r="2358" spans="1:5">
      <c r="A2358" t="s">
        <v>2884</v>
      </c>
      <c r="B2358" t="s">
        <v>2826</v>
      </c>
      <c r="E2358" t="s">
        <v>2884</v>
      </c>
    </row>
    <row r="2359" spans="1:5">
      <c r="A2359" t="s">
        <v>2885</v>
      </c>
      <c r="B2359" t="s">
        <v>2886</v>
      </c>
      <c r="E2359" t="s">
        <v>2885</v>
      </c>
    </row>
    <row r="2360" spans="1:5">
      <c r="A2360" t="s">
        <v>2887</v>
      </c>
      <c r="B2360" t="s">
        <v>2886</v>
      </c>
      <c r="E2360" t="s">
        <v>2887</v>
      </c>
    </row>
    <row r="2361" spans="1:5">
      <c r="A2361" t="s">
        <v>2888</v>
      </c>
      <c r="B2361" t="s">
        <v>2886</v>
      </c>
      <c r="E2361" t="s">
        <v>2888</v>
      </c>
    </row>
    <row r="2362" spans="1:5">
      <c r="A2362" t="s">
        <v>2889</v>
      </c>
      <c r="B2362" t="s">
        <v>2886</v>
      </c>
      <c r="E2362" t="s">
        <v>2889</v>
      </c>
    </row>
    <row r="2363" spans="1:5">
      <c r="A2363" t="s">
        <v>2890</v>
      </c>
      <c r="B2363" t="s">
        <v>2886</v>
      </c>
      <c r="E2363" t="s">
        <v>2890</v>
      </c>
    </row>
    <row r="2364" spans="1:5">
      <c r="A2364" t="s">
        <v>2891</v>
      </c>
      <c r="B2364" t="s">
        <v>2886</v>
      </c>
      <c r="E2364" t="s">
        <v>2891</v>
      </c>
    </row>
    <row r="2365" spans="1:5">
      <c r="A2365" t="s">
        <v>2892</v>
      </c>
      <c r="B2365" t="s">
        <v>2886</v>
      </c>
      <c r="E2365" t="s">
        <v>2892</v>
      </c>
    </row>
    <row r="2366" spans="1:5">
      <c r="A2366" t="s">
        <v>2893</v>
      </c>
      <c r="B2366" t="s">
        <v>2886</v>
      </c>
      <c r="E2366" t="s">
        <v>2893</v>
      </c>
    </row>
    <row r="2367" spans="1:5">
      <c r="A2367" t="s">
        <v>2894</v>
      </c>
      <c r="B2367" t="s">
        <v>2886</v>
      </c>
      <c r="E2367" t="s">
        <v>2894</v>
      </c>
    </row>
    <row r="2368" spans="1:5">
      <c r="A2368" t="s">
        <v>2895</v>
      </c>
      <c r="B2368" t="s">
        <v>2886</v>
      </c>
      <c r="E2368" t="s">
        <v>2895</v>
      </c>
    </row>
    <row r="2369" spans="1:5">
      <c r="A2369" t="s">
        <v>2896</v>
      </c>
      <c r="B2369" t="s">
        <v>2886</v>
      </c>
      <c r="E2369" t="s">
        <v>2896</v>
      </c>
    </row>
    <row r="2370" spans="1:5">
      <c r="A2370" t="s">
        <v>2897</v>
      </c>
      <c r="B2370" t="s">
        <v>2886</v>
      </c>
      <c r="E2370" t="s">
        <v>2897</v>
      </c>
    </row>
    <row r="2371" spans="1:5">
      <c r="A2371" t="s">
        <v>2898</v>
      </c>
      <c r="B2371" t="s">
        <v>2886</v>
      </c>
      <c r="E2371" t="s">
        <v>2898</v>
      </c>
    </row>
    <row r="2372" spans="1:5">
      <c r="A2372" t="s">
        <v>2899</v>
      </c>
      <c r="B2372" t="s">
        <v>2886</v>
      </c>
      <c r="E2372" t="s">
        <v>2899</v>
      </c>
    </row>
    <row r="2373" spans="1:5">
      <c r="A2373" t="s">
        <v>2900</v>
      </c>
      <c r="B2373" t="s">
        <v>2886</v>
      </c>
      <c r="E2373" t="s">
        <v>2900</v>
      </c>
    </row>
    <row r="2374" spans="1:5">
      <c r="A2374" t="s">
        <v>2901</v>
      </c>
      <c r="B2374" t="s">
        <v>2886</v>
      </c>
      <c r="E2374" t="s">
        <v>2901</v>
      </c>
    </row>
    <row r="2375" spans="1:5">
      <c r="A2375" t="s">
        <v>2902</v>
      </c>
      <c r="B2375" t="s">
        <v>2886</v>
      </c>
      <c r="E2375" t="s">
        <v>2902</v>
      </c>
    </row>
    <row r="2376" spans="1:5">
      <c r="A2376" t="s">
        <v>2903</v>
      </c>
      <c r="B2376" t="s">
        <v>2886</v>
      </c>
      <c r="E2376" t="s">
        <v>2903</v>
      </c>
    </row>
    <row r="2377" spans="1:5">
      <c r="A2377" t="s">
        <v>2904</v>
      </c>
      <c r="B2377" t="s">
        <v>2886</v>
      </c>
      <c r="E2377" t="s">
        <v>2904</v>
      </c>
    </row>
    <row r="2378" spans="1:5">
      <c r="A2378" t="s">
        <v>2905</v>
      </c>
      <c r="B2378" t="s">
        <v>2886</v>
      </c>
      <c r="E2378" t="s">
        <v>2905</v>
      </c>
    </row>
    <row r="2379" spans="1:5">
      <c r="A2379" t="s">
        <v>2906</v>
      </c>
      <c r="B2379" t="s">
        <v>2886</v>
      </c>
      <c r="E2379" t="s">
        <v>2906</v>
      </c>
    </row>
    <row r="2380" spans="1:5">
      <c r="A2380" t="s">
        <v>2907</v>
      </c>
      <c r="B2380" t="s">
        <v>2886</v>
      </c>
      <c r="E2380" t="s">
        <v>2907</v>
      </c>
    </row>
    <row r="2381" spans="1:5">
      <c r="A2381" t="s">
        <v>2908</v>
      </c>
      <c r="B2381" t="s">
        <v>2886</v>
      </c>
      <c r="E2381" t="s">
        <v>2908</v>
      </c>
    </row>
    <row r="2382" spans="1:5">
      <c r="A2382" t="s">
        <v>2909</v>
      </c>
      <c r="B2382" t="s">
        <v>2886</v>
      </c>
      <c r="E2382" t="s">
        <v>2909</v>
      </c>
    </row>
    <row r="2383" spans="1:5">
      <c r="A2383" t="s">
        <v>2910</v>
      </c>
      <c r="B2383" t="s">
        <v>2886</v>
      </c>
      <c r="E2383" t="s">
        <v>2910</v>
      </c>
    </row>
    <row r="2384" spans="1:5">
      <c r="A2384" t="s">
        <v>2911</v>
      </c>
      <c r="B2384" t="s">
        <v>2886</v>
      </c>
      <c r="E2384" t="s">
        <v>2911</v>
      </c>
    </row>
    <row r="2385" spans="1:5">
      <c r="A2385" t="s">
        <v>2912</v>
      </c>
      <c r="B2385" t="s">
        <v>2886</v>
      </c>
      <c r="E2385" t="s">
        <v>2912</v>
      </c>
    </row>
    <row r="2386" spans="1:5">
      <c r="A2386" t="s">
        <v>2913</v>
      </c>
      <c r="B2386" t="s">
        <v>2886</v>
      </c>
      <c r="E2386" t="s">
        <v>2913</v>
      </c>
    </row>
    <row r="2387" spans="1:5">
      <c r="A2387" t="s">
        <v>2914</v>
      </c>
      <c r="B2387" t="s">
        <v>2886</v>
      </c>
      <c r="E2387" t="s">
        <v>2914</v>
      </c>
    </row>
    <row r="2388" spans="1:5">
      <c r="A2388" t="s">
        <v>2915</v>
      </c>
      <c r="B2388" t="s">
        <v>2886</v>
      </c>
      <c r="E2388" t="s">
        <v>2915</v>
      </c>
    </row>
    <row r="2389" spans="1:5">
      <c r="A2389" t="s">
        <v>2916</v>
      </c>
      <c r="B2389" t="s">
        <v>2886</v>
      </c>
      <c r="E2389" t="s">
        <v>2916</v>
      </c>
    </row>
    <row r="2390" spans="1:5">
      <c r="A2390" t="s">
        <v>2917</v>
      </c>
      <c r="B2390" t="s">
        <v>2886</v>
      </c>
      <c r="E2390" t="s">
        <v>2917</v>
      </c>
    </row>
    <row r="2391" spans="1:5">
      <c r="A2391" t="s">
        <v>2918</v>
      </c>
      <c r="B2391" t="s">
        <v>2886</v>
      </c>
      <c r="E2391" t="s">
        <v>2918</v>
      </c>
    </row>
    <row r="2392" spans="1:5">
      <c r="A2392" t="s">
        <v>2919</v>
      </c>
      <c r="B2392" t="s">
        <v>2886</v>
      </c>
      <c r="E2392" t="s">
        <v>2919</v>
      </c>
    </row>
    <row r="2393" spans="1:5">
      <c r="A2393" t="s">
        <v>2920</v>
      </c>
      <c r="B2393" t="s">
        <v>2886</v>
      </c>
      <c r="E2393" t="s">
        <v>2920</v>
      </c>
    </row>
    <row r="2394" spans="1:5">
      <c r="A2394" t="s">
        <v>2921</v>
      </c>
      <c r="B2394" t="s">
        <v>2886</v>
      </c>
      <c r="E2394" t="s">
        <v>2921</v>
      </c>
    </row>
    <row r="2395" spans="1:5">
      <c r="A2395" t="s">
        <v>2922</v>
      </c>
      <c r="B2395" t="s">
        <v>2923</v>
      </c>
      <c r="E2395" t="s">
        <v>2922</v>
      </c>
    </row>
    <row r="2396" spans="1:5">
      <c r="A2396" t="s">
        <v>2924</v>
      </c>
      <c r="B2396" t="s">
        <v>2923</v>
      </c>
      <c r="E2396" t="s">
        <v>2924</v>
      </c>
    </row>
    <row r="2397" spans="1:5">
      <c r="A2397" t="s">
        <v>2925</v>
      </c>
      <c r="B2397" t="s">
        <v>2923</v>
      </c>
      <c r="E2397" t="s">
        <v>2925</v>
      </c>
    </row>
    <row r="2398" spans="1:5">
      <c r="A2398" t="s">
        <v>2926</v>
      </c>
      <c r="B2398" t="s">
        <v>2923</v>
      </c>
      <c r="E2398" t="s">
        <v>2926</v>
      </c>
    </row>
    <row r="2399" spans="1:5">
      <c r="A2399" t="s">
        <v>2927</v>
      </c>
      <c r="B2399" t="s">
        <v>2923</v>
      </c>
      <c r="E2399" t="s">
        <v>2927</v>
      </c>
    </row>
    <row r="2400" spans="1:5">
      <c r="A2400" t="s">
        <v>2928</v>
      </c>
      <c r="B2400" t="s">
        <v>2923</v>
      </c>
      <c r="E2400" t="s">
        <v>2928</v>
      </c>
    </row>
    <row r="2401" spans="1:5">
      <c r="A2401" t="s">
        <v>2929</v>
      </c>
      <c r="B2401" t="s">
        <v>2923</v>
      </c>
      <c r="E2401" t="s">
        <v>2929</v>
      </c>
    </row>
    <row r="2402" spans="1:5">
      <c r="A2402" t="s">
        <v>2930</v>
      </c>
      <c r="B2402" t="s">
        <v>2923</v>
      </c>
      <c r="E2402" t="s">
        <v>2930</v>
      </c>
    </row>
    <row r="2403" spans="1:5">
      <c r="A2403" t="s">
        <v>2931</v>
      </c>
      <c r="B2403" t="s">
        <v>2923</v>
      </c>
      <c r="E2403" t="s">
        <v>2931</v>
      </c>
    </row>
    <row r="2404" spans="1:5">
      <c r="A2404" t="s">
        <v>2932</v>
      </c>
      <c r="B2404" t="s">
        <v>2923</v>
      </c>
      <c r="E2404" t="s">
        <v>2932</v>
      </c>
    </row>
    <row r="2405" spans="1:5">
      <c r="A2405" t="s">
        <v>2933</v>
      </c>
      <c r="B2405" t="s">
        <v>2923</v>
      </c>
      <c r="E2405" t="s">
        <v>2933</v>
      </c>
    </row>
    <row r="2406" spans="1:5">
      <c r="A2406" t="s">
        <v>2934</v>
      </c>
      <c r="B2406" t="s">
        <v>2923</v>
      </c>
      <c r="E2406" t="s">
        <v>2934</v>
      </c>
    </row>
    <row r="2407" spans="1:5">
      <c r="A2407" t="s">
        <v>2935</v>
      </c>
      <c r="B2407" t="s">
        <v>2923</v>
      </c>
      <c r="E2407" t="s">
        <v>2935</v>
      </c>
    </row>
    <row r="2408" spans="1:5">
      <c r="A2408" t="s">
        <v>2936</v>
      </c>
      <c r="B2408" t="s">
        <v>2923</v>
      </c>
      <c r="E2408" t="s">
        <v>2936</v>
      </c>
    </row>
    <row r="2409" spans="1:5">
      <c r="A2409" t="s">
        <v>2937</v>
      </c>
      <c r="B2409" t="s">
        <v>2923</v>
      </c>
      <c r="E2409" t="s">
        <v>2937</v>
      </c>
    </row>
    <row r="2410" spans="1:5">
      <c r="A2410" t="s">
        <v>2938</v>
      </c>
      <c r="B2410" t="s">
        <v>2923</v>
      </c>
      <c r="E2410" t="s">
        <v>2938</v>
      </c>
    </row>
    <row r="2411" spans="1:5">
      <c r="A2411" t="s">
        <v>2939</v>
      </c>
      <c r="B2411" t="s">
        <v>2923</v>
      </c>
      <c r="E2411" t="s">
        <v>2939</v>
      </c>
    </row>
    <row r="2412" spans="1:5">
      <c r="A2412" t="s">
        <v>2940</v>
      </c>
      <c r="B2412" t="s">
        <v>2923</v>
      </c>
      <c r="E2412" t="s">
        <v>2940</v>
      </c>
    </row>
    <row r="2413" spans="1:5">
      <c r="A2413" t="s">
        <v>2941</v>
      </c>
      <c r="B2413" t="s">
        <v>2923</v>
      </c>
      <c r="E2413" t="s">
        <v>2941</v>
      </c>
    </row>
    <row r="2414" spans="1:5">
      <c r="A2414" t="s">
        <v>2942</v>
      </c>
      <c r="B2414" t="s">
        <v>2923</v>
      </c>
      <c r="E2414" t="s">
        <v>2942</v>
      </c>
    </row>
    <row r="2415" spans="1:5">
      <c r="A2415" t="s">
        <v>2943</v>
      </c>
      <c r="B2415" t="s">
        <v>2923</v>
      </c>
      <c r="E2415" t="s">
        <v>2943</v>
      </c>
    </row>
    <row r="2416" spans="1:5">
      <c r="A2416" t="s">
        <v>2944</v>
      </c>
      <c r="B2416" t="s">
        <v>2923</v>
      </c>
      <c r="E2416" t="s">
        <v>2944</v>
      </c>
    </row>
    <row r="2417" spans="1:5">
      <c r="A2417" t="s">
        <v>2945</v>
      </c>
      <c r="B2417" t="s">
        <v>2923</v>
      </c>
      <c r="E2417" t="s">
        <v>2945</v>
      </c>
    </row>
    <row r="2418" spans="1:5">
      <c r="A2418" t="s">
        <v>2946</v>
      </c>
      <c r="B2418" t="s">
        <v>2923</v>
      </c>
      <c r="E2418" t="s">
        <v>2946</v>
      </c>
    </row>
    <row r="2419" spans="1:5">
      <c r="A2419" t="s">
        <v>2947</v>
      </c>
      <c r="B2419" t="s">
        <v>2923</v>
      </c>
      <c r="E2419" t="s">
        <v>2947</v>
      </c>
    </row>
    <row r="2420" spans="1:5">
      <c r="A2420" t="s">
        <v>2948</v>
      </c>
      <c r="B2420" t="s">
        <v>2923</v>
      </c>
      <c r="E2420" t="s">
        <v>2948</v>
      </c>
    </row>
    <row r="2421" spans="1:5">
      <c r="A2421" t="s">
        <v>2949</v>
      </c>
      <c r="B2421" t="s">
        <v>2923</v>
      </c>
      <c r="E2421" t="s">
        <v>2949</v>
      </c>
    </row>
    <row r="2422" spans="1:5">
      <c r="A2422" t="s">
        <v>2950</v>
      </c>
      <c r="B2422" t="s">
        <v>2923</v>
      </c>
      <c r="E2422" t="s">
        <v>2950</v>
      </c>
    </row>
    <row r="2423" spans="1:5">
      <c r="A2423" t="s">
        <v>2951</v>
      </c>
      <c r="B2423" t="s">
        <v>2923</v>
      </c>
      <c r="E2423" t="s">
        <v>2951</v>
      </c>
    </row>
    <row r="2424" spans="1:5">
      <c r="A2424" t="s">
        <v>2952</v>
      </c>
      <c r="B2424" t="s">
        <v>2923</v>
      </c>
      <c r="E2424" t="s">
        <v>2952</v>
      </c>
    </row>
    <row r="2425" spans="1:5">
      <c r="A2425" t="s">
        <v>2953</v>
      </c>
      <c r="B2425" t="s">
        <v>2923</v>
      </c>
      <c r="E2425" t="s">
        <v>2953</v>
      </c>
    </row>
    <row r="2426" spans="1:5">
      <c r="A2426" t="s">
        <v>2954</v>
      </c>
      <c r="B2426" t="s">
        <v>2923</v>
      </c>
      <c r="E2426" t="s">
        <v>2954</v>
      </c>
    </row>
    <row r="2427" spans="1:5">
      <c r="A2427" t="s">
        <v>2955</v>
      </c>
      <c r="B2427" t="s">
        <v>2923</v>
      </c>
      <c r="E2427" t="s">
        <v>2955</v>
      </c>
    </row>
    <row r="2428" spans="1:5">
      <c r="A2428" t="s">
        <v>2956</v>
      </c>
      <c r="B2428" t="s">
        <v>2923</v>
      </c>
      <c r="E2428" t="s">
        <v>2956</v>
      </c>
    </row>
    <row r="2429" spans="1:5">
      <c r="A2429" t="s">
        <v>2957</v>
      </c>
      <c r="B2429" t="s">
        <v>2923</v>
      </c>
      <c r="E2429" t="s">
        <v>2957</v>
      </c>
    </row>
    <row r="2430" spans="1:5">
      <c r="A2430" t="s">
        <v>2958</v>
      </c>
      <c r="B2430" t="s">
        <v>2923</v>
      </c>
      <c r="E2430" t="s">
        <v>2958</v>
      </c>
    </row>
    <row r="2431" spans="1:5">
      <c r="A2431" t="s">
        <v>2959</v>
      </c>
      <c r="B2431" t="s">
        <v>2923</v>
      </c>
      <c r="E2431" t="s">
        <v>2959</v>
      </c>
    </row>
    <row r="2432" spans="1:5">
      <c r="A2432" t="s">
        <v>2960</v>
      </c>
      <c r="B2432" t="s">
        <v>2923</v>
      </c>
      <c r="E2432" t="s">
        <v>2960</v>
      </c>
    </row>
    <row r="2433" spans="1:5">
      <c r="A2433" t="s">
        <v>2961</v>
      </c>
      <c r="B2433" t="s">
        <v>2923</v>
      </c>
      <c r="E2433" t="s">
        <v>2961</v>
      </c>
    </row>
    <row r="2434" spans="1:5">
      <c r="A2434" t="s">
        <v>2962</v>
      </c>
      <c r="B2434" t="s">
        <v>2923</v>
      </c>
      <c r="E2434" t="s">
        <v>2962</v>
      </c>
    </row>
    <row r="2435" spans="1:5">
      <c r="A2435" t="s">
        <v>2963</v>
      </c>
      <c r="B2435" t="s">
        <v>2923</v>
      </c>
      <c r="E2435" t="s">
        <v>2963</v>
      </c>
    </row>
    <row r="2436" spans="1:5">
      <c r="A2436" t="s">
        <v>2964</v>
      </c>
      <c r="B2436" t="s">
        <v>2923</v>
      </c>
      <c r="E2436" t="s">
        <v>2964</v>
      </c>
    </row>
    <row r="2437" spans="1:5">
      <c r="A2437" t="s">
        <v>2965</v>
      </c>
      <c r="B2437" t="s">
        <v>2923</v>
      </c>
      <c r="E2437" t="s">
        <v>2965</v>
      </c>
    </row>
    <row r="2438" spans="1:5">
      <c r="A2438" t="s">
        <v>2966</v>
      </c>
      <c r="B2438" t="s">
        <v>2923</v>
      </c>
      <c r="E2438" t="s">
        <v>2966</v>
      </c>
    </row>
    <row r="2439" spans="1:5">
      <c r="A2439" t="s">
        <v>2967</v>
      </c>
      <c r="B2439" t="s">
        <v>2923</v>
      </c>
      <c r="E2439" t="s">
        <v>2967</v>
      </c>
    </row>
    <row r="2440" spans="1:5">
      <c r="A2440" t="s">
        <v>2968</v>
      </c>
      <c r="B2440" t="s">
        <v>2923</v>
      </c>
      <c r="E2440" t="s">
        <v>2968</v>
      </c>
    </row>
    <row r="2441" spans="1:5">
      <c r="A2441" t="s">
        <v>2969</v>
      </c>
      <c r="B2441" t="s">
        <v>2923</v>
      </c>
      <c r="E2441" t="s">
        <v>2969</v>
      </c>
    </row>
    <row r="2442" spans="1:5">
      <c r="A2442" t="s">
        <v>2970</v>
      </c>
      <c r="B2442" t="s">
        <v>2923</v>
      </c>
      <c r="E2442" t="s">
        <v>2970</v>
      </c>
    </row>
    <row r="2443" spans="1:5">
      <c r="A2443" t="s">
        <v>2971</v>
      </c>
      <c r="B2443" t="s">
        <v>2923</v>
      </c>
      <c r="E2443" t="s">
        <v>2971</v>
      </c>
    </row>
    <row r="2444" spans="1:5">
      <c r="A2444" t="s">
        <v>2972</v>
      </c>
      <c r="B2444" t="s">
        <v>2923</v>
      </c>
      <c r="E2444" t="s">
        <v>2972</v>
      </c>
    </row>
    <row r="2445" spans="1:5">
      <c r="A2445" t="s">
        <v>2973</v>
      </c>
      <c r="B2445" t="s">
        <v>2923</v>
      </c>
      <c r="E2445" t="s">
        <v>2973</v>
      </c>
    </row>
    <row r="2446" spans="1:5">
      <c r="A2446" t="s">
        <v>2974</v>
      </c>
      <c r="B2446" t="s">
        <v>2923</v>
      </c>
      <c r="E2446" t="s">
        <v>2974</v>
      </c>
    </row>
    <row r="2447" spans="1:5">
      <c r="A2447" t="s">
        <v>2975</v>
      </c>
      <c r="B2447" t="s">
        <v>2923</v>
      </c>
      <c r="E2447" t="s">
        <v>2975</v>
      </c>
    </row>
    <row r="2448" spans="1:5">
      <c r="A2448" t="s">
        <v>2976</v>
      </c>
      <c r="B2448" t="s">
        <v>2923</v>
      </c>
      <c r="E2448" t="s">
        <v>2976</v>
      </c>
    </row>
    <row r="2449" spans="1:5">
      <c r="A2449" t="s">
        <v>2977</v>
      </c>
      <c r="B2449" t="s">
        <v>2923</v>
      </c>
      <c r="E2449" t="s">
        <v>2977</v>
      </c>
    </row>
    <row r="2450" spans="1:5">
      <c r="A2450" t="s">
        <v>2978</v>
      </c>
      <c r="B2450" t="s">
        <v>2979</v>
      </c>
      <c r="E2450" t="s">
        <v>2978</v>
      </c>
    </row>
    <row r="2451" spans="1:5">
      <c r="A2451" t="s">
        <v>2980</v>
      </c>
      <c r="B2451" t="s">
        <v>2979</v>
      </c>
      <c r="E2451" t="s">
        <v>2980</v>
      </c>
    </row>
    <row r="2452" spans="1:5">
      <c r="A2452" t="s">
        <v>2981</v>
      </c>
      <c r="B2452" t="s">
        <v>2979</v>
      </c>
      <c r="E2452" t="s">
        <v>2981</v>
      </c>
    </row>
    <row r="2453" spans="1:5">
      <c r="A2453" t="s">
        <v>2982</v>
      </c>
      <c r="B2453" t="s">
        <v>2979</v>
      </c>
      <c r="E2453" t="s">
        <v>2982</v>
      </c>
    </row>
    <row r="2454" spans="1:5">
      <c r="A2454" t="s">
        <v>2983</v>
      </c>
      <c r="B2454" t="s">
        <v>2979</v>
      </c>
      <c r="E2454" t="s">
        <v>2983</v>
      </c>
    </row>
    <row r="2455" spans="1:5">
      <c r="A2455" t="s">
        <v>2984</v>
      </c>
      <c r="B2455" t="s">
        <v>2979</v>
      </c>
      <c r="E2455" t="s">
        <v>2984</v>
      </c>
    </row>
    <row r="2456" spans="1:5">
      <c r="A2456" t="s">
        <v>2985</v>
      </c>
      <c r="B2456" t="s">
        <v>2979</v>
      </c>
      <c r="E2456" t="s">
        <v>2985</v>
      </c>
    </row>
    <row r="2457" spans="1:5">
      <c r="A2457" t="s">
        <v>2986</v>
      </c>
      <c r="B2457" t="s">
        <v>2979</v>
      </c>
      <c r="E2457" t="s">
        <v>2986</v>
      </c>
    </row>
    <row r="2458" spans="1:5">
      <c r="A2458" t="s">
        <v>2987</v>
      </c>
      <c r="B2458" t="s">
        <v>2979</v>
      </c>
      <c r="E2458" t="s">
        <v>2987</v>
      </c>
    </row>
    <row r="2459" spans="1:5">
      <c r="A2459" t="s">
        <v>2988</v>
      </c>
      <c r="B2459" t="s">
        <v>2979</v>
      </c>
      <c r="E2459" t="s">
        <v>2988</v>
      </c>
    </row>
    <row r="2460" spans="1:5">
      <c r="A2460" t="s">
        <v>2989</v>
      </c>
      <c r="B2460" t="s">
        <v>2979</v>
      </c>
      <c r="E2460" t="s">
        <v>2989</v>
      </c>
    </row>
    <row r="2461" spans="1:5">
      <c r="A2461" t="s">
        <v>2990</v>
      </c>
      <c r="B2461" t="s">
        <v>2979</v>
      </c>
      <c r="E2461" t="s">
        <v>2990</v>
      </c>
    </row>
    <row r="2462" spans="1:5">
      <c r="A2462" t="s">
        <v>2991</v>
      </c>
      <c r="B2462" t="s">
        <v>2979</v>
      </c>
      <c r="E2462" t="s">
        <v>2991</v>
      </c>
    </row>
    <row r="2463" spans="1:5">
      <c r="A2463" t="s">
        <v>2992</v>
      </c>
      <c r="B2463" t="s">
        <v>2979</v>
      </c>
      <c r="E2463" t="s">
        <v>2992</v>
      </c>
    </row>
    <row r="2464" spans="1:5">
      <c r="A2464" t="s">
        <v>2993</v>
      </c>
      <c r="B2464" t="s">
        <v>2979</v>
      </c>
      <c r="E2464" t="s">
        <v>2993</v>
      </c>
    </row>
    <row r="2465" spans="1:5">
      <c r="A2465" t="s">
        <v>2994</v>
      </c>
      <c r="B2465" t="s">
        <v>2979</v>
      </c>
      <c r="E2465" t="s">
        <v>2994</v>
      </c>
    </row>
    <row r="2466" spans="1:5">
      <c r="A2466" t="s">
        <v>2995</v>
      </c>
      <c r="B2466" t="s">
        <v>2979</v>
      </c>
      <c r="E2466" t="s">
        <v>2995</v>
      </c>
    </row>
    <row r="2467" spans="1:5">
      <c r="A2467" t="s">
        <v>2996</v>
      </c>
      <c r="B2467" t="s">
        <v>2979</v>
      </c>
      <c r="E2467" t="s">
        <v>2996</v>
      </c>
    </row>
    <row r="2468" spans="1:5">
      <c r="A2468" t="s">
        <v>2997</v>
      </c>
      <c r="B2468" t="s">
        <v>2979</v>
      </c>
      <c r="E2468" t="s">
        <v>2997</v>
      </c>
    </row>
    <row r="2469" spans="1:5">
      <c r="A2469" t="s">
        <v>2998</v>
      </c>
      <c r="B2469" t="s">
        <v>2979</v>
      </c>
      <c r="E2469" t="s">
        <v>2998</v>
      </c>
    </row>
    <row r="2470" spans="1:5">
      <c r="A2470" t="s">
        <v>2999</v>
      </c>
      <c r="B2470" t="s">
        <v>2979</v>
      </c>
      <c r="E2470" t="s">
        <v>2999</v>
      </c>
    </row>
    <row r="2471" spans="1:5">
      <c r="A2471" t="s">
        <v>3000</v>
      </c>
      <c r="B2471" t="s">
        <v>2979</v>
      </c>
      <c r="E2471" t="s">
        <v>3000</v>
      </c>
    </row>
    <row r="2472" spans="1:5">
      <c r="A2472" t="s">
        <v>3001</v>
      </c>
      <c r="B2472" t="s">
        <v>2979</v>
      </c>
      <c r="E2472" t="s">
        <v>3001</v>
      </c>
    </row>
    <row r="2473" spans="1:5">
      <c r="A2473" t="s">
        <v>3002</v>
      </c>
      <c r="B2473" t="s">
        <v>2979</v>
      </c>
      <c r="E2473" t="s">
        <v>3002</v>
      </c>
    </row>
    <row r="2474" spans="1:5">
      <c r="A2474" t="s">
        <v>3003</v>
      </c>
      <c r="B2474" t="s">
        <v>2979</v>
      </c>
      <c r="E2474" t="s">
        <v>3003</v>
      </c>
    </row>
    <row r="2475" spans="1:5">
      <c r="A2475" t="s">
        <v>3004</v>
      </c>
      <c r="B2475" t="s">
        <v>2979</v>
      </c>
      <c r="E2475" t="s">
        <v>3004</v>
      </c>
    </row>
    <row r="2476" spans="1:5">
      <c r="A2476" t="s">
        <v>3005</v>
      </c>
      <c r="B2476" t="s">
        <v>2979</v>
      </c>
      <c r="E2476" t="s">
        <v>3005</v>
      </c>
    </row>
    <row r="2477" spans="1:5">
      <c r="A2477" t="s">
        <v>3006</v>
      </c>
      <c r="B2477" t="s">
        <v>2979</v>
      </c>
      <c r="E2477" t="s">
        <v>3006</v>
      </c>
    </row>
    <row r="2478" spans="1:5">
      <c r="A2478" t="s">
        <v>3007</v>
      </c>
      <c r="B2478" t="s">
        <v>2979</v>
      </c>
      <c r="E2478" t="s">
        <v>3007</v>
      </c>
    </row>
    <row r="2479" spans="1:5">
      <c r="A2479" t="s">
        <v>3008</v>
      </c>
      <c r="B2479" t="s">
        <v>2979</v>
      </c>
      <c r="E2479" t="s">
        <v>3008</v>
      </c>
    </row>
    <row r="2480" spans="1:5">
      <c r="A2480" t="s">
        <v>3009</v>
      </c>
      <c r="B2480" t="s">
        <v>2979</v>
      </c>
      <c r="E2480" t="s">
        <v>3009</v>
      </c>
    </row>
    <row r="2481" spans="1:5">
      <c r="A2481" t="s">
        <v>3010</v>
      </c>
      <c r="B2481" t="s">
        <v>2979</v>
      </c>
      <c r="E2481" t="s">
        <v>3010</v>
      </c>
    </row>
    <row r="2482" spans="1:5">
      <c r="A2482" t="s">
        <v>3011</v>
      </c>
      <c r="B2482" t="s">
        <v>2979</v>
      </c>
      <c r="E2482" t="s">
        <v>3011</v>
      </c>
    </row>
    <row r="2483" spans="1:5">
      <c r="A2483" t="s">
        <v>3012</v>
      </c>
      <c r="B2483" t="s">
        <v>2979</v>
      </c>
      <c r="E2483" t="s">
        <v>3012</v>
      </c>
    </row>
    <row r="2484" spans="1:5">
      <c r="A2484" t="s">
        <v>3013</v>
      </c>
      <c r="B2484" t="s">
        <v>2979</v>
      </c>
      <c r="E2484" t="s">
        <v>3013</v>
      </c>
    </row>
    <row r="2485" spans="1:5">
      <c r="A2485" t="s">
        <v>3014</v>
      </c>
      <c r="B2485" t="s">
        <v>2979</v>
      </c>
      <c r="E2485" t="s">
        <v>3014</v>
      </c>
    </row>
    <row r="2486" spans="1:5">
      <c r="A2486" t="s">
        <v>3015</v>
      </c>
      <c r="B2486" t="s">
        <v>2979</v>
      </c>
      <c r="E2486" t="s">
        <v>3015</v>
      </c>
    </row>
    <row r="2487" spans="1:5">
      <c r="A2487" t="s">
        <v>3016</v>
      </c>
      <c r="B2487" t="s">
        <v>2979</v>
      </c>
      <c r="E2487" t="s">
        <v>3016</v>
      </c>
    </row>
    <row r="2488" spans="1:5">
      <c r="A2488" t="s">
        <v>3017</v>
      </c>
      <c r="B2488" t="s">
        <v>2979</v>
      </c>
      <c r="E2488" t="s">
        <v>3017</v>
      </c>
    </row>
    <row r="2489" spans="1:5">
      <c r="A2489" t="s">
        <v>3018</v>
      </c>
      <c r="B2489" t="s">
        <v>2979</v>
      </c>
      <c r="E2489" t="s">
        <v>3018</v>
      </c>
    </row>
    <row r="2490" spans="1:5">
      <c r="A2490" t="s">
        <v>3019</v>
      </c>
      <c r="B2490" t="s">
        <v>2979</v>
      </c>
      <c r="E2490" t="s">
        <v>3019</v>
      </c>
    </row>
    <row r="2491" spans="1:5">
      <c r="A2491" t="s">
        <v>3020</v>
      </c>
      <c r="B2491" t="s">
        <v>2979</v>
      </c>
      <c r="E2491" t="s">
        <v>3020</v>
      </c>
    </row>
    <row r="2492" spans="1:5">
      <c r="A2492" t="s">
        <v>3021</v>
      </c>
      <c r="B2492" t="s">
        <v>2979</v>
      </c>
      <c r="E2492" t="s">
        <v>3021</v>
      </c>
    </row>
    <row r="2493" spans="1:5">
      <c r="A2493" t="s">
        <v>3022</v>
      </c>
      <c r="B2493" t="s">
        <v>2979</v>
      </c>
      <c r="E2493" t="s">
        <v>3022</v>
      </c>
    </row>
    <row r="2494" spans="1:5">
      <c r="A2494" t="s">
        <v>3023</v>
      </c>
      <c r="B2494" t="s">
        <v>2979</v>
      </c>
      <c r="E2494" t="s">
        <v>3023</v>
      </c>
    </row>
    <row r="2495" spans="1:5">
      <c r="A2495" t="s">
        <v>3024</v>
      </c>
      <c r="B2495" t="s">
        <v>2979</v>
      </c>
      <c r="E2495" t="s">
        <v>3024</v>
      </c>
    </row>
    <row r="2496" spans="1:5">
      <c r="A2496" t="s">
        <v>3025</v>
      </c>
      <c r="B2496" t="s">
        <v>2979</v>
      </c>
      <c r="E2496" t="s">
        <v>3025</v>
      </c>
    </row>
    <row r="2497" spans="1:5">
      <c r="A2497" t="s">
        <v>3026</v>
      </c>
      <c r="B2497" t="s">
        <v>2979</v>
      </c>
      <c r="E2497" t="s">
        <v>3026</v>
      </c>
    </row>
    <row r="2498" spans="1:5">
      <c r="A2498" t="s">
        <v>3027</v>
      </c>
      <c r="B2498" t="s">
        <v>2979</v>
      </c>
      <c r="E2498" t="s">
        <v>3027</v>
      </c>
    </row>
    <row r="2499" spans="1:5">
      <c r="A2499" t="s">
        <v>3028</v>
      </c>
      <c r="B2499" t="s">
        <v>2979</v>
      </c>
      <c r="E2499" t="s">
        <v>3028</v>
      </c>
    </row>
    <row r="2500" spans="1:5">
      <c r="A2500" t="s">
        <v>3029</v>
      </c>
      <c r="B2500" t="s">
        <v>2979</v>
      </c>
      <c r="E2500" t="s">
        <v>3029</v>
      </c>
    </row>
    <row r="2501" spans="1:5">
      <c r="A2501" t="s">
        <v>3030</v>
      </c>
      <c r="B2501" t="s">
        <v>2979</v>
      </c>
      <c r="E2501" t="s">
        <v>3030</v>
      </c>
    </row>
    <row r="2502" spans="1:5">
      <c r="A2502" t="s">
        <v>3031</v>
      </c>
      <c r="B2502" t="s">
        <v>2979</v>
      </c>
      <c r="E2502" t="s">
        <v>3031</v>
      </c>
    </row>
    <row r="2503" spans="1:5">
      <c r="A2503" t="s">
        <v>3032</v>
      </c>
      <c r="B2503" t="s">
        <v>2979</v>
      </c>
      <c r="E2503" t="s">
        <v>3032</v>
      </c>
    </row>
    <row r="2504" spans="1:5">
      <c r="A2504" t="s">
        <v>3033</v>
      </c>
      <c r="B2504" t="s">
        <v>2979</v>
      </c>
      <c r="E2504" t="s">
        <v>3033</v>
      </c>
    </row>
    <row r="2505" spans="1:5">
      <c r="A2505" t="s">
        <v>3034</v>
      </c>
      <c r="B2505" t="s">
        <v>3035</v>
      </c>
      <c r="E2505" t="s">
        <v>3034</v>
      </c>
    </row>
    <row r="2506" spans="1:5">
      <c r="A2506" t="s">
        <v>3036</v>
      </c>
      <c r="B2506" t="s">
        <v>3035</v>
      </c>
      <c r="E2506" t="s">
        <v>3036</v>
      </c>
    </row>
    <row r="2507" spans="1:5">
      <c r="A2507" t="s">
        <v>3037</v>
      </c>
      <c r="B2507" t="s">
        <v>3035</v>
      </c>
      <c r="E2507" t="s">
        <v>3037</v>
      </c>
    </row>
    <row r="2508" spans="1:5">
      <c r="A2508" t="s">
        <v>3038</v>
      </c>
      <c r="B2508" t="s">
        <v>3035</v>
      </c>
      <c r="E2508" t="s">
        <v>3038</v>
      </c>
    </row>
    <row r="2509" spans="1:5">
      <c r="A2509" t="s">
        <v>3039</v>
      </c>
      <c r="B2509" t="s">
        <v>3035</v>
      </c>
      <c r="E2509" t="s">
        <v>3039</v>
      </c>
    </row>
    <row r="2510" spans="1:5">
      <c r="A2510" t="s">
        <v>3040</v>
      </c>
      <c r="B2510" t="s">
        <v>3035</v>
      </c>
      <c r="E2510" t="s">
        <v>3040</v>
      </c>
    </row>
    <row r="2511" spans="1:5">
      <c r="A2511" t="s">
        <v>3041</v>
      </c>
      <c r="B2511" t="s">
        <v>3035</v>
      </c>
      <c r="E2511" t="s">
        <v>3041</v>
      </c>
    </row>
    <row r="2512" spans="1:5">
      <c r="A2512" t="s">
        <v>3042</v>
      </c>
      <c r="B2512" t="s">
        <v>3035</v>
      </c>
      <c r="E2512" t="s">
        <v>3042</v>
      </c>
    </row>
    <row r="2513" spans="1:5">
      <c r="A2513" t="s">
        <v>3043</v>
      </c>
      <c r="B2513" t="s">
        <v>3035</v>
      </c>
      <c r="E2513" t="s">
        <v>3043</v>
      </c>
    </row>
    <row r="2514" spans="1:5">
      <c r="A2514" t="s">
        <v>3044</v>
      </c>
      <c r="B2514" t="s">
        <v>3035</v>
      </c>
      <c r="E2514" t="s">
        <v>3044</v>
      </c>
    </row>
    <row r="2515" spans="1:5">
      <c r="A2515" t="s">
        <v>3045</v>
      </c>
      <c r="B2515" t="s">
        <v>3035</v>
      </c>
      <c r="E2515" t="s">
        <v>3045</v>
      </c>
    </row>
    <row r="2516" spans="1:5">
      <c r="A2516" t="s">
        <v>3046</v>
      </c>
      <c r="B2516" t="s">
        <v>3035</v>
      </c>
      <c r="E2516" t="s">
        <v>3046</v>
      </c>
    </row>
    <row r="2517" spans="1:5">
      <c r="A2517" t="s">
        <v>3047</v>
      </c>
      <c r="B2517" t="s">
        <v>3035</v>
      </c>
      <c r="E2517" t="s">
        <v>3047</v>
      </c>
    </row>
    <row r="2518" spans="1:5">
      <c r="A2518" t="s">
        <v>3048</v>
      </c>
      <c r="B2518" t="s">
        <v>3035</v>
      </c>
      <c r="E2518" t="s">
        <v>3048</v>
      </c>
    </row>
    <row r="2519" spans="1:5">
      <c r="A2519" t="s">
        <v>3049</v>
      </c>
      <c r="B2519" t="s">
        <v>3035</v>
      </c>
      <c r="E2519" t="s">
        <v>3049</v>
      </c>
    </row>
    <row r="2520" spans="1:5">
      <c r="A2520" t="s">
        <v>3050</v>
      </c>
      <c r="B2520" t="s">
        <v>3035</v>
      </c>
      <c r="E2520" t="s">
        <v>3050</v>
      </c>
    </row>
    <row r="2521" spans="1:5">
      <c r="A2521" t="s">
        <v>3051</v>
      </c>
      <c r="B2521" t="s">
        <v>3035</v>
      </c>
      <c r="E2521" t="s">
        <v>3051</v>
      </c>
    </row>
    <row r="2522" spans="1:5">
      <c r="A2522" t="s">
        <v>3052</v>
      </c>
      <c r="B2522" t="s">
        <v>3035</v>
      </c>
      <c r="E2522" t="s">
        <v>3052</v>
      </c>
    </row>
    <row r="2523" spans="1:5">
      <c r="A2523" t="s">
        <v>3053</v>
      </c>
      <c r="B2523" t="s">
        <v>3035</v>
      </c>
      <c r="E2523" t="s">
        <v>3053</v>
      </c>
    </row>
    <row r="2524" spans="1:5">
      <c r="A2524" t="s">
        <v>3054</v>
      </c>
      <c r="B2524" t="s">
        <v>3035</v>
      </c>
      <c r="E2524" t="s">
        <v>3054</v>
      </c>
    </row>
    <row r="2525" spans="1:5">
      <c r="A2525" t="s">
        <v>3055</v>
      </c>
      <c r="B2525" t="s">
        <v>3035</v>
      </c>
      <c r="E2525" t="s">
        <v>3055</v>
      </c>
    </row>
    <row r="2526" spans="1:5">
      <c r="A2526" t="s">
        <v>3056</v>
      </c>
      <c r="B2526" t="s">
        <v>3035</v>
      </c>
      <c r="E2526" t="s">
        <v>3056</v>
      </c>
    </row>
    <row r="2527" spans="1:5">
      <c r="A2527" t="s">
        <v>3057</v>
      </c>
      <c r="B2527" t="s">
        <v>3035</v>
      </c>
      <c r="E2527" t="s">
        <v>3057</v>
      </c>
    </row>
    <row r="2528" spans="1:5">
      <c r="A2528" t="s">
        <v>3058</v>
      </c>
      <c r="B2528" t="s">
        <v>3035</v>
      </c>
      <c r="E2528" t="s">
        <v>3058</v>
      </c>
    </row>
    <row r="2529" spans="1:5">
      <c r="A2529" t="s">
        <v>3059</v>
      </c>
      <c r="B2529" t="s">
        <v>3035</v>
      </c>
      <c r="E2529" t="s">
        <v>3059</v>
      </c>
    </row>
    <row r="2530" spans="1:5">
      <c r="A2530" t="s">
        <v>3060</v>
      </c>
      <c r="B2530" t="s">
        <v>3035</v>
      </c>
      <c r="E2530" t="s">
        <v>3060</v>
      </c>
    </row>
    <row r="2531" spans="1:5">
      <c r="A2531" t="s">
        <v>3061</v>
      </c>
      <c r="B2531" t="s">
        <v>3035</v>
      </c>
      <c r="E2531" t="s">
        <v>3061</v>
      </c>
    </row>
    <row r="2532" spans="1:5">
      <c r="A2532" t="s">
        <v>3062</v>
      </c>
      <c r="B2532" t="s">
        <v>3035</v>
      </c>
      <c r="E2532" t="s">
        <v>3062</v>
      </c>
    </row>
    <row r="2533" spans="1:5">
      <c r="A2533" t="s">
        <v>3063</v>
      </c>
      <c r="B2533" t="s">
        <v>3035</v>
      </c>
      <c r="E2533" t="s">
        <v>3063</v>
      </c>
    </row>
    <row r="2534" spans="1:5">
      <c r="A2534" t="s">
        <v>3064</v>
      </c>
      <c r="B2534" t="s">
        <v>3035</v>
      </c>
      <c r="E2534" t="s">
        <v>3064</v>
      </c>
    </row>
    <row r="2535" spans="1:5">
      <c r="A2535" t="s">
        <v>3065</v>
      </c>
      <c r="B2535" t="s">
        <v>3035</v>
      </c>
      <c r="E2535" t="s">
        <v>3065</v>
      </c>
    </row>
    <row r="2536" spans="1:5">
      <c r="A2536" t="s">
        <v>3066</v>
      </c>
      <c r="B2536" t="s">
        <v>3035</v>
      </c>
      <c r="E2536" t="s">
        <v>3066</v>
      </c>
    </row>
    <row r="2537" spans="1:5">
      <c r="A2537" t="s">
        <v>3067</v>
      </c>
      <c r="B2537" t="s">
        <v>3035</v>
      </c>
      <c r="E2537" t="s">
        <v>3067</v>
      </c>
    </row>
    <row r="2538" spans="1:5">
      <c r="A2538" t="s">
        <v>3068</v>
      </c>
      <c r="B2538" t="s">
        <v>3035</v>
      </c>
      <c r="E2538" t="s">
        <v>3068</v>
      </c>
    </row>
    <row r="2539" spans="1:5">
      <c r="A2539" t="s">
        <v>3069</v>
      </c>
      <c r="B2539" t="s">
        <v>3035</v>
      </c>
      <c r="E2539" t="s">
        <v>3069</v>
      </c>
    </row>
    <row r="2540" spans="1:5">
      <c r="A2540" t="s">
        <v>3070</v>
      </c>
      <c r="B2540" t="s">
        <v>3035</v>
      </c>
      <c r="E2540" t="s">
        <v>3070</v>
      </c>
    </row>
    <row r="2541" spans="1:5">
      <c r="A2541" t="s">
        <v>3071</v>
      </c>
      <c r="B2541" t="s">
        <v>3035</v>
      </c>
      <c r="E2541" t="s">
        <v>3071</v>
      </c>
    </row>
    <row r="2542" spans="1:5">
      <c r="A2542" t="s">
        <v>3072</v>
      </c>
      <c r="B2542" t="s">
        <v>3035</v>
      </c>
      <c r="E2542" t="s">
        <v>3072</v>
      </c>
    </row>
    <row r="2543" spans="1:5">
      <c r="A2543" t="s">
        <v>3073</v>
      </c>
      <c r="B2543" t="s">
        <v>3035</v>
      </c>
      <c r="E2543" t="s">
        <v>3073</v>
      </c>
    </row>
    <row r="2544" spans="1:5">
      <c r="A2544" t="s">
        <v>3074</v>
      </c>
      <c r="B2544" t="s">
        <v>3035</v>
      </c>
      <c r="E2544" t="s">
        <v>3074</v>
      </c>
    </row>
    <row r="2545" spans="1:5">
      <c r="A2545" t="s">
        <v>3075</v>
      </c>
      <c r="B2545" t="s">
        <v>3076</v>
      </c>
      <c r="E2545" t="s">
        <v>3075</v>
      </c>
    </row>
    <row r="2546" spans="1:5">
      <c r="A2546" t="s">
        <v>3077</v>
      </c>
      <c r="B2546" t="s">
        <v>3076</v>
      </c>
      <c r="E2546" t="s">
        <v>3077</v>
      </c>
    </row>
    <row r="2547" spans="1:5">
      <c r="A2547" t="s">
        <v>3078</v>
      </c>
      <c r="B2547" t="s">
        <v>3076</v>
      </c>
      <c r="E2547" t="s">
        <v>3078</v>
      </c>
    </row>
    <row r="2548" spans="1:5">
      <c r="A2548" t="s">
        <v>3079</v>
      </c>
      <c r="B2548" t="s">
        <v>3076</v>
      </c>
      <c r="E2548" t="s">
        <v>3079</v>
      </c>
    </row>
    <row r="2549" spans="1:5">
      <c r="A2549" t="s">
        <v>3080</v>
      </c>
      <c r="B2549" t="s">
        <v>3076</v>
      </c>
      <c r="E2549" t="s">
        <v>3080</v>
      </c>
    </row>
    <row r="2550" spans="1:5">
      <c r="A2550" t="s">
        <v>3081</v>
      </c>
      <c r="B2550" t="s">
        <v>3082</v>
      </c>
      <c r="E2550" t="s">
        <v>3081</v>
      </c>
    </row>
    <row r="2551" spans="1:5">
      <c r="A2551" t="s">
        <v>3083</v>
      </c>
      <c r="B2551" t="s">
        <v>3082</v>
      </c>
      <c r="E2551" t="s">
        <v>3083</v>
      </c>
    </row>
    <row r="2552" spans="1:5">
      <c r="A2552" t="s">
        <v>3084</v>
      </c>
      <c r="B2552" t="s">
        <v>3082</v>
      </c>
      <c r="E2552" t="s">
        <v>3084</v>
      </c>
    </row>
    <row r="2553" spans="1:5">
      <c r="A2553" t="s">
        <v>3085</v>
      </c>
      <c r="B2553" t="s">
        <v>3082</v>
      </c>
      <c r="E2553" t="s">
        <v>3085</v>
      </c>
    </row>
    <row r="2554" spans="1:5">
      <c r="A2554" t="s">
        <v>3086</v>
      </c>
      <c r="B2554" t="s">
        <v>3082</v>
      </c>
      <c r="E2554" t="s">
        <v>3086</v>
      </c>
    </row>
    <row r="2555" spans="1:5">
      <c r="A2555" t="s">
        <v>3087</v>
      </c>
      <c r="B2555" t="s">
        <v>3088</v>
      </c>
      <c r="E2555" t="s">
        <v>3087</v>
      </c>
    </row>
    <row r="2556" spans="1:5">
      <c r="A2556" t="s">
        <v>3089</v>
      </c>
      <c r="B2556" t="s">
        <v>3088</v>
      </c>
      <c r="E2556" t="s">
        <v>3089</v>
      </c>
    </row>
    <row r="2557" spans="1:5">
      <c r="A2557" t="s">
        <v>3090</v>
      </c>
      <c r="B2557" t="s">
        <v>3088</v>
      </c>
      <c r="E2557" t="s">
        <v>3090</v>
      </c>
    </row>
    <row r="2558" spans="1:5">
      <c r="A2558" t="s">
        <v>3091</v>
      </c>
      <c r="B2558" t="s">
        <v>3088</v>
      </c>
      <c r="E2558" t="s">
        <v>3091</v>
      </c>
    </row>
    <row r="2559" spans="1:5">
      <c r="A2559" t="s">
        <v>3092</v>
      </c>
      <c r="B2559" t="s">
        <v>3088</v>
      </c>
      <c r="E2559" t="s">
        <v>3092</v>
      </c>
    </row>
    <row r="2560" spans="1:5">
      <c r="A2560" t="s">
        <v>3093</v>
      </c>
      <c r="B2560" t="s">
        <v>3094</v>
      </c>
      <c r="E2560" t="s">
        <v>3093</v>
      </c>
    </row>
    <row r="2561" spans="1:5">
      <c r="A2561" t="s">
        <v>3095</v>
      </c>
      <c r="B2561" t="s">
        <v>3094</v>
      </c>
      <c r="E2561" t="s">
        <v>3095</v>
      </c>
    </row>
    <row r="2562" spans="1:5">
      <c r="A2562" t="s">
        <v>3096</v>
      </c>
      <c r="B2562" t="s">
        <v>3094</v>
      </c>
      <c r="E2562" t="s">
        <v>3096</v>
      </c>
    </row>
    <row r="2563" spans="1:5">
      <c r="A2563" t="s">
        <v>3097</v>
      </c>
      <c r="B2563" t="s">
        <v>3094</v>
      </c>
      <c r="E2563" t="s">
        <v>3097</v>
      </c>
    </row>
    <row r="2564" spans="1:5">
      <c r="A2564" t="s">
        <v>3098</v>
      </c>
      <c r="B2564" t="s">
        <v>3094</v>
      </c>
      <c r="E2564" t="s">
        <v>3098</v>
      </c>
    </row>
    <row r="2565" spans="1:5">
      <c r="A2565" t="s">
        <v>3099</v>
      </c>
      <c r="B2565" t="s">
        <v>3100</v>
      </c>
      <c r="E2565" t="s">
        <v>3099</v>
      </c>
    </row>
    <row r="2566" spans="1:5">
      <c r="A2566" t="s">
        <v>3101</v>
      </c>
      <c r="B2566" t="s">
        <v>3100</v>
      </c>
      <c r="E2566" t="s">
        <v>3101</v>
      </c>
    </row>
    <row r="2567" spans="1:5">
      <c r="A2567" t="s">
        <v>3102</v>
      </c>
      <c r="B2567" t="s">
        <v>3100</v>
      </c>
      <c r="E2567" t="s">
        <v>3102</v>
      </c>
    </row>
    <row r="2568" spans="1:5">
      <c r="A2568" t="s">
        <v>3103</v>
      </c>
      <c r="B2568" t="s">
        <v>3100</v>
      </c>
      <c r="E2568" t="s">
        <v>3103</v>
      </c>
    </row>
    <row r="2569" spans="1:5">
      <c r="A2569" t="s">
        <v>3104</v>
      </c>
      <c r="B2569" t="s">
        <v>3100</v>
      </c>
      <c r="E2569" t="s">
        <v>3104</v>
      </c>
    </row>
    <row r="2570" spans="1:5">
      <c r="A2570" t="s">
        <v>3105</v>
      </c>
      <c r="B2570" t="s">
        <v>3106</v>
      </c>
      <c r="E2570" t="s">
        <v>3105</v>
      </c>
    </row>
    <row r="2571" spans="1:5">
      <c r="A2571" t="s">
        <v>3107</v>
      </c>
      <c r="B2571" t="s">
        <v>3106</v>
      </c>
      <c r="E2571" t="s">
        <v>3107</v>
      </c>
    </row>
    <row r="2572" spans="1:5">
      <c r="A2572" t="s">
        <v>3108</v>
      </c>
      <c r="B2572" t="s">
        <v>3106</v>
      </c>
      <c r="E2572" t="s">
        <v>3108</v>
      </c>
    </row>
    <row r="2573" spans="1:5">
      <c r="A2573" t="s">
        <v>3109</v>
      </c>
      <c r="B2573" t="s">
        <v>3106</v>
      </c>
      <c r="E2573" t="s">
        <v>3109</v>
      </c>
    </row>
    <row r="2574" spans="1:5">
      <c r="A2574" t="s">
        <v>3110</v>
      </c>
      <c r="B2574" t="s">
        <v>3106</v>
      </c>
      <c r="E2574" t="s">
        <v>3110</v>
      </c>
    </row>
    <row r="2575" spans="1:5">
      <c r="A2575" t="s">
        <v>3111</v>
      </c>
      <c r="B2575" t="s">
        <v>3112</v>
      </c>
      <c r="E2575" t="s">
        <v>3111</v>
      </c>
    </row>
    <row r="2576" spans="1:5">
      <c r="A2576" t="s">
        <v>3113</v>
      </c>
      <c r="B2576" t="s">
        <v>3112</v>
      </c>
      <c r="E2576" t="s">
        <v>3113</v>
      </c>
    </row>
    <row r="2577" spans="1:5">
      <c r="A2577" t="s">
        <v>3114</v>
      </c>
      <c r="B2577" t="s">
        <v>3112</v>
      </c>
      <c r="E2577" t="s">
        <v>3114</v>
      </c>
    </row>
    <row r="2578" spans="1:5">
      <c r="A2578" t="s">
        <v>3115</v>
      </c>
      <c r="B2578" t="s">
        <v>3112</v>
      </c>
      <c r="E2578" t="s">
        <v>3115</v>
      </c>
    </row>
    <row r="2579" spans="1:5">
      <c r="A2579" t="s">
        <v>3116</v>
      </c>
      <c r="B2579" t="s">
        <v>3112</v>
      </c>
      <c r="E2579" t="s">
        <v>3116</v>
      </c>
    </row>
    <row r="2580" spans="1:5">
      <c r="A2580" t="s">
        <v>3117</v>
      </c>
      <c r="B2580" t="s">
        <v>3118</v>
      </c>
      <c r="E2580" t="s">
        <v>3117</v>
      </c>
    </row>
    <row r="2581" spans="1:5">
      <c r="A2581" t="s">
        <v>3119</v>
      </c>
      <c r="B2581" t="s">
        <v>3118</v>
      </c>
      <c r="E2581" t="s">
        <v>3119</v>
      </c>
    </row>
    <row r="2582" spans="1:5">
      <c r="A2582" t="s">
        <v>3120</v>
      </c>
      <c r="B2582" t="s">
        <v>3118</v>
      </c>
      <c r="E2582" t="s">
        <v>3120</v>
      </c>
    </row>
    <row r="2583" spans="1:5">
      <c r="A2583" t="s">
        <v>3121</v>
      </c>
      <c r="B2583" t="s">
        <v>3118</v>
      </c>
      <c r="E2583" t="s">
        <v>3121</v>
      </c>
    </row>
    <row r="2584" spans="1:5">
      <c r="A2584" t="s">
        <v>3122</v>
      </c>
      <c r="B2584" t="s">
        <v>3118</v>
      </c>
      <c r="E2584" t="s">
        <v>3122</v>
      </c>
    </row>
    <row r="2585" spans="1:5">
      <c r="A2585" t="s">
        <v>3123</v>
      </c>
      <c r="B2585" t="s">
        <v>3124</v>
      </c>
      <c r="E2585" t="s">
        <v>3123</v>
      </c>
    </row>
    <row r="2586" spans="1:5">
      <c r="A2586" t="s">
        <v>3125</v>
      </c>
      <c r="B2586" t="s">
        <v>3124</v>
      </c>
      <c r="E2586" t="s">
        <v>3125</v>
      </c>
    </row>
    <row r="2587" spans="1:5">
      <c r="A2587" t="s">
        <v>3126</v>
      </c>
      <c r="B2587" t="s">
        <v>3124</v>
      </c>
      <c r="E2587" t="s">
        <v>3126</v>
      </c>
    </row>
    <row r="2588" spans="1:5">
      <c r="A2588" t="s">
        <v>3127</v>
      </c>
      <c r="B2588" t="s">
        <v>3124</v>
      </c>
      <c r="E2588" t="s">
        <v>3127</v>
      </c>
    </row>
    <row r="2589" spans="1:5">
      <c r="A2589" t="s">
        <v>3128</v>
      </c>
      <c r="B2589" t="s">
        <v>3124</v>
      </c>
      <c r="E2589" t="s">
        <v>3128</v>
      </c>
    </row>
    <row r="2590" spans="1:5">
      <c r="A2590" t="s">
        <v>3129</v>
      </c>
      <c r="B2590" t="s">
        <v>3130</v>
      </c>
      <c r="E2590" t="s">
        <v>3129</v>
      </c>
    </row>
    <row r="2591" spans="1:5">
      <c r="A2591" t="s">
        <v>3131</v>
      </c>
      <c r="B2591" t="s">
        <v>3130</v>
      </c>
      <c r="E2591" t="s">
        <v>3131</v>
      </c>
    </row>
    <row r="2592" spans="1:5">
      <c r="A2592" t="s">
        <v>3132</v>
      </c>
      <c r="B2592" t="s">
        <v>3130</v>
      </c>
      <c r="E2592" t="s">
        <v>3132</v>
      </c>
    </row>
    <row r="2593" spans="1:5">
      <c r="A2593" t="s">
        <v>3133</v>
      </c>
      <c r="B2593" t="s">
        <v>3130</v>
      </c>
      <c r="E2593" t="s">
        <v>3133</v>
      </c>
    </row>
    <row r="2594" spans="1:5">
      <c r="A2594" t="s">
        <v>3134</v>
      </c>
      <c r="B2594" t="s">
        <v>3130</v>
      </c>
      <c r="E2594" t="s">
        <v>3134</v>
      </c>
    </row>
    <row r="2595" spans="1:5">
      <c r="A2595" t="s">
        <v>3135</v>
      </c>
      <c r="B2595" t="s">
        <v>3136</v>
      </c>
      <c r="E2595" t="s">
        <v>3135</v>
      </c>
    </row>
    <row r="2596" spans="1:5">
      <c r="A2596" t="s">
        <v>3137</v>
      </c>
      <c r="B2596" t="s">
        <v>3136</v>
      </c>
      <c r="E2596" t="s">
        <v>3137</v>
      </c>
    </row>
    <row r="2597" spans="1:5">
      <c r="A2597" t="s">
        <v>3138</v>
      </c>
      <c r="B2597" t="s">
        <v>3136</v>
      </c>
      <c r="E2597" t="s">
        <v>3138</v>
      </c>
    </row>
    <row r="2598" spans="1:5">
      <c r="A2598" t="s">
        <v>3139</v>
      </c>
      <c r="B2598" t="s">
        <v>3136</v>
      </c>
      <c r="E2598" t="s">
        <v>3139</v>
      </c>
    </row>
    <row r="2599" spans="1:5">
      <c r="A2599" t="s">
        <v>3140</v>
      </c>
      <c r="B2599" t="s">
        <v>3136</v>
      </c>
      <c r="E2599" t="s">
        <v>3140</v>
      </c>
    </row>
    <row r="2600" spans="1:5">
      <c r="A2600" t="s">
        <v>3141</v>
      </c>
      <c r="B2600" t="s">
        <v>3142</v>
      </c>
      <c r="E2600" t="s">
        <v>3141</v>
      </c>
    </row>
    <row r="2601" spans="1:5">
      <c r="A2601" t="s">
        <v>3143</v>
      </c>
      <c r="B2601" t="s">
        <v>3142</v>
      </c>
      <c r="E2601" t="s">
        <v>3143</v>
      </c>
    </row>
    <row r="2602" spans="1:5">
      <c r="A2602" t="s">
        <v>3144</v>
      </c>
      <c r="B2602" t="s">
        <v>3142</v>
      </c>
      <c r="E2602" t="s">
        <v>3144</v>
      </c>
    </row>
    <row r="2603" spans="1:5">
      <c r="A2603" t="s">
        <v>3145</v>
      </c>
      <c r="B2603" t="s">
        <v>3142</v>
      </c>
      <c r="E2603" t="s">
        <v>3145</v>
      </c>
    </row>
    <row r="2604" spans="1:5">
      <c r="A2604" t="s">
        <v>3146</v>
      </c>
      <c r="B2604" t="s">
        <v>3142</v>
      </c>
      <c r="E2604" t="s">
        <v>3146</v>
      </c>
    </row>
    <row r="2605" spans="1:5">
      <c r="A2605" t="s">
        <v>3147</v>
      </c>
      <c r="B2605" t="s">
        <v>3148</v>
      </c>
      <c r="C2605" t="s">
        <v>3149</v>
      </c>
      <c r="E2605" t="s">
        <v>3147</v>
      </c>
    </row>
    <row r="2606" spans="1:5">
      <c r="A2606" t="s">
        <v>3150</v>
      </c>
      <c r="B2606" t="s">
        <v>3148</v>
      </c>
      <c r="C2606" t="s">
        <v>3149</v>
      </c>
      <c r="E2606" t="s">
        <v>3150</v>
      </c>
    </row>
    <row r="2607" spans="1:5">
      <c r="A2607" t="s">
        <v>3151</v>
      </c>
      <c r="B2607" t="s">
        <v>3148</v>
      </c>
      <c r="C2607" t="s">
        <v>3149</v>
      </c>
      <c r="E2607" t="s">
        <v>3151</v>
      </c>
    </row>
    <row r="2608" spans="1:5">
      <c r="A2608" t="s">
        <v>3152</v>
      </c>
      <c r="B2608" t="s">
        <v>3148</v>
      </c>
      <c r="C2608" t="s">
        <v>3149</v>
      </c>
      <c r="E2608" t="s">
        <v>3152</v>
      </c>
    </row>
    <row r="2609" spans="1:5">
      <c r="A2609" t="s">
        <v>3153</v>
      </c>
      <c r="B2609" t="s">
        <v>3148</v>
      </c>
      <c r="C2609" t="s">
        <v>3154</v>
      </c>
      <c r="E2609" t="s">
        <v>3153</v>
      </c>
    </row>
    <row r="2610" spans="1:5">
      <c r="A2610" t="s">
        <v>3155</v>
      </c>
      <c r="B2610" t="s">
        <v>3148</v>
      </c>
      <c r="C2610" t="s">
        <v>3149</v>
      </c>
      <c r="E2610" t="s">
        <v>3155</v>
      </c>
    </row>
    <row r="2611" spans="1:5">
      <c r="A2611" t="s">
        <v>3156</v>
      </c>
      <c r="B2611" t="s">
        <v>3148</v>
      </c>
      <c r="C2611" t="s">
        <v>3149</v>
      </c>
      <c r="E2611" t="s">
        <v>3156</v>
      </c>
    </row>
    <row r="2612" spans="1:5">
      <c r="A2612" t="s">
        <v>3157</v>
      </c>
      <c r="B2612" t="s">
        <v>3148</v>
      </c>
      <c r="C2612" t="s">
        <v>3149</v>
      </c>
      <c r="E2612" t="s">
        <v>3157</v>
      </c>
    </row>
    <row r="2613" spans="1:5">
      <c r="A2613" t="s">
        <v>3158</v>
      </c>
      <c r="B2613" t="s">
        <v>3148</v>
      </c>
      <c r="C2613" t="s">
        <v>3149</v>
      </c>
      <c r="E2613" t="s">
        <v>3158</v>
      </c>
    </row>
    <row r="2614" spans="1:5">
      <c r="A2614" t="s">
        <v>3159</v>
      </c>
      <c r="B2614" t="s">
        <v>3148</v>
      </c>
      <c r="C2614" t="s">
        <v>3160</v>
      </c>
      <c r="E2614" t="s">
        <v>3159</v>
      </c>
    </row>
    <row r="2615" spans="1:5">
      <c r="A2615" t="s">
        <v>3161</v>
      </c>
      <c r="B2615" t="s">
        <v>3148</v>
      </c>
      <c r="C2615" t="s">
        <v>3149</v>
      </c>
      <c r="E2615" t="s">
        <v>3161</v>
      </c>
    </row>
    <row r="2616" spans="1:5">
      <c r="A2616" t="s">
        <v>3162</v>
      </c>
      <c r="B2616" t="s">
        <v>3148</v>
      </c>
      <c r="C2616" t="s">
        <v>3149</v>
      </c>
      <c r="E2616" t="s">
        <v>3162</v>
      </c>
    </row>
    <row r="2617" spans="1:5">
      <c r="A2617" t="s">
        <v>3163</v>
      </c>
      <c r="B2617" t="s">
        <v>3148</v>
      </c>
      <c r="C2617" t="s">
        <v>3164</v>
      </c>
      <c r="E2617" t="s">
        <v>3163</v>
      </c>
    </row>
    <row r="2618" spans="1:5">
      <c r="A2618" t="s">
        <v>3165</v>
      </c>
      <c r="B2618" t="s">
        <v>3148</v>
      </c>
      <c r="C2618" t="s">
        <v>3164</v>
      </c>
      <c r="E2618" t="s">
        <v>3165</v>
      </c>
    </row>
    <row r="2619" spans="1:5">
      <c r="A2619" t="s">
        <v>3166</v>
      </c>
      <c r="B2619" t="s">
        <v>3148</v>
      </c>
      <c r="C2619" t="s">
        <v>3164</v>
      </c>
      <c r="E2619" t="s">
        <v>3166</v>
      </c>
    </row>
    <row r="2620" spans="1:5">
      <c r="A2620" t="s">
        <v>3167</v>
      </c>
      <c r="B2620" t="s">
        <v>3148</v>
      </c>
      <c r="C2620" t="s">
        <v>3168</v>
      </c>
      <c r="E2620" t="s">
        <v>3167</v>
      </c>
    </row>
    <row r="2621" spans="1:5">
      <c r="A2621" t="s">
        <v>3169</v>
      </c>
      <c r="B2621" t="s">
        <v>3148</v>
      </c>
      <c r="C2621" t="s">
        <v>3168</v>
      </c>
      <c r="E2621" t="s">
        <v>3169</v>
      </c>
    </row>
    <row r="2622" spans="1:5">
      <c r="A2622" t="s">
        <v>3170</v>
      </c>
      <c r="B2622" t="s">
        <v>3148</v>
      </c>
      <c r="C2622" t="s">
        <v>3168</v>
      </c>
      <c r="E2622" t="s">
        <v>3170</v>
      </c>
    </row>
    <row r="2623" spans="1:5">
      <c r="A2623" t="s">
        <v>3171</v>
      </c>
      <c r="B2623" t="s">
        <v>3148</v>
      </c>
      <c r="C2623" t="s">
        <v>3164</v>
      </c>
      <c r="E2623" t="s">
        <v>3171</v>
      </c>
    </row>
    <row r="2624" spans="1:5">
      <c r="A2624" t="s">
        <v>3172</v>
      </c>
      <c r="B2624" t="s">
        <v>3148</v>
      </c>
      <c r="C2624" t="s">
        <v>3164</v>
      </c>
      <c r="E2624" t="s">
        <v>3172</v>
      </c>
    </row>
    <row r="2625" spans="1:5">
      <c r="A2625" t="s">
        <v>3173</v>
      </c>
      <c r="B2625" t="s">
        <v>3148</v>
      </c>
      <c r="C2625" t="s">
        <v>3160</v>
      </c>
      <c r="E2625" t="s">
        <v>3173</v>
      </c>
    </row>
    <row r="2626" spans="1:5">
      <c r="A2626" t="s">
        <v>3174</v>
      </c>
      <c r="B2626" t="s">
        <v>3148</v>
      </c>
      <c r="C2626" t="s">
        <v>3160</v>
      </c>
      <c r="E2626" t="s">
        <v>3174</v>
      </c>
    </row>
    <row r="2627" spans="1:5">
      <c r="A2627" t="s">
        <v>3175</v>
      </c>
      <c r="B2627" t="s">
        <v>3148</v>
      </c>
      <c r="C2627" t="s">
        <v>3176</v>
      </c>
      <c r="E2627" t="s">
        <v>3175</v>
      </c>
    </row>
    <row r="2628" spans="1:5">
      <c r="A2628" t="s">
        <v>3177</v>
      </c>
      <c r="B2628" t="s">
        <v>3148</v>
      </c>
      <c r="C2628" t="s">
        <v>3178</v>
      </c>
      <c r="E2628" t="s">
        <v>3177</v>
      </c>
    </row>
    <row r="2629" spans="1:5">
      <c r="A2629" t="s">
        <v>3179</v>
      </c>
      <c r="B2629" t="s">
        <v>3148</v>
      </c>
      <c r="C2629" t="s">
        <v>3160</v>
      </c>
      <c r="E2629" t="s">
        <v>3179</v>
      </c>
    </row>
    <row r="2630" spans="1:5">
      <c r="A2630" t="s">
        <v>3180</v>
      </c>
      <c r="B2630" t="s">
        <v>3148</v>
      </c>
      <c r="C2630" t="s">
        <v>3164</v>
      </c>
      <c r="E2630" t="s">
        <v>3180</v>
      </c>
    </row>
    <row r="2631" spans="1:5">
      <c r="A2631" t="s">
        <v>3181</v>
      </c>
      <c r="B2631" t="s">
        <v>3148</v>
      </c>
      <c r="C2631" t="s">
        <v>3164</v>
      </c>
      <c r="E2631" t="s">
        <v>3181</v>
      </c>
    </row>
    <row r="2632" spans="1:5">
      <c r="A2632" t="s">
        <v>3182</v>
      </c>
      <c r="B2632" t="s">
        <v>3148</v>
      </c>
      <c r="C2632" t="s">
        <v>3149</v>
      </c>
      <c r="E2632" t="s">
        <v>3182</v>
      </c>
    </row>
    <row r="2633" spans="1:5">
      <c r="A2633" t="s">
        <v>3183</v>
      </c>
      <c r="B2633" t="s">
        <v>3148</v>
      </c>
      <c r="C2633" t="s">
        <v>3184</v>
      </c>
      <c r="E2633" t="s">
        <v>3183</v>
      </c>
    </row>
    <row r="2634" spans="1:5">
      <c r="A2634" t="s">
        <v>3185</v>
      </c>
      <c r="B2634" t="s">
        <v>3148</v>
      </c>
      <c r="C2634" t="s">
        <v>3160</v>
      </c>
      <c r="E2634" t="s">
        <v>3185</v>
      </c>
    </row>
    <row r="2635" spans="1:5">
      <c r="A2635" t="s">
        <v>3186</v>
      </c>
      <c r="B2635" t="s">
        <v>3148</v>
      </c>
      <c r="C2635" t="s">
        <v>3164</v>
      </c>
      <c r="E2635" t="s">
        <v>3186</v>
      </c>
    </row>
    <row r="2636" spans="1:5">
      <c r="A2636" t="s">
        <v>3187</v>
      </c>
      <c r="B2636" t="s">
        <v>3148</v>
      </c>
      <c r="C2636" t="s">
        <v>3188</v>
      </c>
      <c r="E2636" t="s">
        <v>3187</v>
      </c>
    </row>
    <row r="2637" spans="1:5">
      <c r="A2637" t="s">
        <v>3189</v>
      </c>
      <c r="B2637" t="s">
        <v>3148</v>
      </c>
      <c r="C2637" t="s">
        <v>3168</v>
      </c>
      <c r="E2637" t="s">
        <v>3189</v>
      </c>
    </row>
    <row r="2638" spans="1:5">
      <c r="A2638" t="s">
        <v>3190</v>
      </c>
      <c r="B2638" t="s">
        <v>3148</v>
      </c>
      <c r="C2638" t="s">
        <v>956</v>
      </c>
      <c r="E2638" t="s">
        <v>3190</v>
      </c>
    </row>
    <row r="2639" spans="1:5">
      <c r="A2639" t="s">
        <v>3191</v>
      </c>
      <c r="B2639" t="s">
        <v>3148</v>
      </c>
      <c r="C2639" t="s">
        <v>3192</v>
      </c>
      <c r="E2639" t="s">
        <v>3191</v>
      </c>
    </row>
    <row r="2640" spans="1:5">
      <c r="A2640" t="s">
        <v>3193</v>
      </c>
      <c r="B2640" t="s">
        <v>3148</v>
      </c>
      <c r="C2640" t="s">
        <v>956</v>
      </c>
      <c r="E2640" t="s">
        <v>3193</v>
      </c>
    </row>
    <row r="2641" spans="1:5">
      <c r="A2641" t="s">
        <v>3194</v>
      </c>
      <c r="B2641" t="s">
        <v>3148</v>
      </c>
      <c r="C2641" t="s">
        <v>3195</v>
      </c>
      <c r="E2641" t="s">
        <v>3194</v>
      </c>
    </row>
    <row r="2642" spans="1:5">
      <c r="A2642" t="s">
        <v>3196</v>
      </c>
      <c r="B2642" t="s">
        <v>3148</v>
      </c>
      <c r="C2642" t="s">
        <v>942</v>
      </c>
      <c r="E2642" t="s">
        <v>3196</v>
      </c>
    </row>
    <row r="2643" spans="1:5">
      <c r="A2643" t="s">
        <v>3197</v>
      </c>
      <c r="B2643" t="s">
        <v>3148</v>
      </c>
      <c r="C2643" t="s">
        <v>3198</v>
      </c>
      <c r="E2643" t="s">
        <v>3197</v>
      </c>
    </row>
    <row r="2644" spans="1:5">
      <c r="A2644" t="s">
        <v>3199</v>
      </c>
      <c r="B2644" t="s">
        <v>3148</v>
      </c>
      <c r="C2644" t="s">
        <v>942</v>
      </c>
      <c r="E2644" t="s">
        <v>3199</v>
      </c>
    </row>
    <row r="2645" spans="1:5">
      <c r="A2645" t="s">
        <v>3200</v>
      </c>
      <c r="B2645" t="s">
        <v>3148</v>
      </c>
      <c r="C2645" t="s">
        <v>3168</v>
      </c>
      <c r="E2645" t="s">
        <v>3200</v>
      </c>
    </row>
    <row r="2646" spans="1:5">
      <c r="A2646" t="s">
        <v>3201</v>
      </c>
      <c r="B2646" t="s">
        <v>3148</v>
      </c>
      <c r="C2646" t="s">
        <v>3192</v>
      </c>
      <c r="E2646" t="s">
        <v>3201</v>
      </c>
    </row>
    <row r="2647" spans="1:5">
      <c r="A2647" t="s">
        <v>3202</v>
      </c>
      <c r="B2647" t="s">
        <v>3148</v>
      </c>
      <c r="C2647" t="s">
        <v>3203</v>
      </c>
      <c r="E2647" t="s">
        <v>3202</v>
      </c>
    </row>
    <row r="2648" spans="1:5">
      <c r="A2648" t="s">
        <v>3204</v>
      </c>
      <c r="B2648" t="s">
        <v>3148</v>
      </c>
      <c r="C2648" t="s">
        <v>3203</v>
      </c>
      <c r="E2648" t="s">
        <v>3204</v>
      </c>
    </row>
    <row r="2649" spans="1:5">
      <c r="A2649" t="s">
        <v>3205</v>
      </c>
      <c r="B2649" t="s">
        <v>3148</v>
      </c>
      <c r="C2649" t="s">
        <v>3198</v>
      </c>
      <c r="E2649" t="s">
        <v>3205</v>
      </c>
    </row>
    <row r="2650" spans="1:5">
      <c r="A2650" t="s">
        <v>3206</v>
      </c>
      <c r="B2650" t="s">
        <v>3148</v>
      </c>
      <c r="C2650" t="s">
        <v>3203</v>
      </c>
      <c r="E2650" t="s">
        <v>3206</v>
      </c>
    </row>
    <row r="2651" spans="1:5">
      <c r="A2651" t="s">
        <v>3207</v>
      </c>
      <c r="B2651" t="s">
        <v>3148</v>
      </c>
      <c r="C2651" t="s">
        <v>3168</v>
      </c>
      <c r="E2651" t="s">
        <v>3207</v>
      </c>
    </row>
    <row r="2652" spans="1:5">
      <c r="A2652" t="s">
        <v>3208</v>
      </c>
      <c r="B2652" t="s">
        <v>3148</v>
      </c>
      <c r="C2652" t="s">
        <v>3168</v>
      </c>
      <c r="E2652" t="s">
        <v>3208</v>
      </c>
    </row>
    <row r="2653" spans="1:5">
      <c r="A2653" t="s">
        <v>3209</v>
      </c>
      <c r="B2653" t="s">
        <v>3148</v>
      </c>
      <c r="C2653" t="s">
        <v>3168</v>
      </c>
      <c r="E2653" t="s">
        <v>3209</v>
      </c>
    </row>
    <row r="2654" spans="1:5">
      <c r="A2654" t="s">
        <v>3210</v>
      </c>
      <c r="B2654" t="s">
        <v>3148</v>
      </c>
      <c r="C2654" t="s">
        <v>3168</v>
      </c>
      <c r="E2654" t="s">
        <v>3210</v>
      </c>
    </row>
    <row r="2655" spans="1:5">
      <c r="A2655" t="s">
        <v>3211</v>
      </c>
      <c r="B2655" t="s">
        <v>3148</v>
      </c>
      <c r="C2655" t="s">
        <v>3168</v>
      </c>
      <c r="E2655" t="s">
        <v>3211</v>
      </c>
    </row>
    <row r="2656" spans="1:5">
      <c r="A2656" t="s">
        <v>3212</v>
      </c>
      <c r="B2656" t="s">
        <v>3148</v>
      </c>
      <c r="C2656" t="s">
        <v>3168</v>
      </c>
      <c r="E2656" t="s">
        <v>3212</v>
      </c>
    </row>
    <row r="2657" spans="1:5">
      <c r="A2657" t="s">
        <v>3213</v>
      </c>
      <c r="B2657" t="s">
        <v>3148</v>
      </c>
      <c r="C2657" t="s">
        <v>3214</v>
      </c>
      <c r="E2657" t="s">
        <v>3213</v>
      </c>
    </row>
    <row r="2658" spans="1:5">
      <c r="A2658" t="s">
        <v>3215</v>
      </c>
      <c r="B2658" t="s">
        <v>3148</v>
      </c>
      <c r="C2658" t="s">
        <v>3214</v>
      </c>
      <c r="E2658" t="s">
        <v>3215</v>
      </c>
    </row>
    <row r="2659" spans="1:5">
      <c r="A2659" t="s">
        <v>3216</v>
      </c>
      <c r="B2659" t="s">
        <v>3148</v>
      </c>
      <c r="C2659" t="s">
        <v>3203</v>
      </c>
      <c r="E2659" t="s">
        <v>3216</v>
      </c>
    </row>
    <row r="2660" spans="1:5">
      <c r="A2660" t="s">
        <v>3217</v>
      </c>
      <c r="B2660" t="s">
        <v>3148</v>
      </c>
      <c r="C2660" t="s">
        <v>3198</v>
      </c>
      <c r="E2660" t="s">
        <v>3217</v>
      </c>
    </row>
    <row r="2661" spans="1:5">
      <c r="A2661" t="s">
        <v>3218</v>
      </c>
      <c r="B2661" t="s">
        <v>3148</v>
      </c>
      <c r="C2661" t="s">
        <v>3214</v>
      </c>
      <c r="E2661" t="s">
        <v>3218</v>
      </c>
    </row>
    <row r="2662" spans="1:5">
      <c r="A2662" t="s">
        <v>3219</v>
      </c>
      <c r="B2662" t="s">
        <v>3148</v>
      </c>
      <c r="C2662" t="s">
        <v>3188</v>
      </c>
      <c r="E2662" t="s">
        <v>3219</v>
      </c>
    </row>
    <row r="2663" spans="1:5">
      <c r="A2663" t="s">
        <v>3220</v>
      </c>
      <c r="B2663" t="s">
        <v>3148</v>
      </c>
      <c r="C2663" t="s">
        <v>3198</v>
      </c>
      <c r="E2663" t="s">
        <v>3220</v>
      </c>
    </row>
    <row r="2664" spans="1:5">
      <c r="A2664" t="s">
        <v>3221</v>
      </c>
      <c r="B2664" t="s">
        <v>3148</v>
      </c>
      <c r="C2664" t="s">
        <v>3168</v>
      </c>
      <c r="E2664" t="s">
        <v>3221</v>
      </c>
    </row>
    <row r="2665" spans="1:5">
      <c r="A2665" t="s">
        <v>3222</v>
      </c>
      <c r="B2665" t="s">
        <v>3148</v>
      </c>
      <c r="C2665" t="s">
        <v>3198</v>
      </c>
      <c r="E2665" t="s">
        <v>3222</v>
      </c>
    </row>
    <row r="2666" spans="1:5">
      <c r="A2666" t="s">
        <v>3223</v>
      </c>
      <c r="B2666" t="s">
        <v>3148</v>
      </c>
      <c r="C2666" t="s">
        <v>3224</v>
      </c>
      <c r="E2666" t="s">
        <v>3223</v>
      </c>
    </row>
    <row r="2667" spans="1:5">
      <c r="A2667" t="s">
        <v>3225</v>
      </c>
      <c r="B2667" t="s">
        <v>3148</v>
      </c>
      <c r="C2667" t="s">
        <v>3226</v>
      </c>
      <c r="E2667" t="s">
        <v>3225</v>
      </c>
    </row>
    <row r="2668" spans="1:5">
      <c r="A2668" t="s">
        <v>3227</v>
      </c>
      <c r="B2668" t="s">
        <v>3148</v>
      </c>
      <c r="C2668" t="s">
        <v>3168</v>
      </c>
      <c r="E2668" t="s">
        <v>3227</v>
      </c>
    </row>
    <row r="2669" spans="1:5">
      <c r="A2669" t="s">
        <v>3228</v>
      </c>
      <c r="B2669" t="s">
        <v>3148</v>
      </c>
      <c r="C2669" t="s">
        <v>3188</v>
      </c>
      <c r="E2669" t="s">
        <v>3228</v>
      </c>
    </row>
    <row r="2670" spans="1:5">
      <c r="A2670" t="s">
        <v>3229</v>
      </c>
      <c r="B2670" t="s">
        <v>3148</v>
      </c>
      <c r="C2670" t="s">
        <v>3168</v>
      </c>
      <c r="E2670" t="s">
        <v>3229</v>
      </c>
    </row>
    <row r="2671" spans="1:5">
      <c r="A2671" t="s">
        <v>3230</v>
      </c>
      <c r="B2671" t="s">
        <v>3148</v>
      </c>
      <c r="C2671" t="s">
        <v>3168</v>
      </c>
      <c r="E2671" t="s">
        <v>3230</v>
      </c>
    </row>
    <row r="2672" spans="1:5">
      <c r="A2672" t="s">
        <v>3231</v>
      </c>
      <c r="B2672" t="s">
        <v>3148</v>
      </c>
      <c r="C2672" t="s">
        <v>3168</v>
      </c>
      <c r="E2672" t="s">
        <v>3231</v>
      </c>
    </row>
    <row r="2673" spans="1:5">
      <c r="A2673" t="s">
        <v>3232</v>
      </c>
      <c r="B2673" t="s">
        <v>3148</v>
      </c>
      <c r="C2673" t="s">
        <v>3168</v>
      </c>
      <c r="E2673" t="s">
        <v>3232</v>
      </c>
    </row>
    <row r="2674" spans="1:5">
      <c r="A2674" t="s">
        <v>3233</v>
      </c>
      <c r="B2674" t="s">
        <v>3148</v>
      </c>
      <c r="C2674" t="s">
        <v>3192</v>
      </c>
      <c r="E2674" t="s">
        <v>3233</v>
      </c>
    </row>
    <row r="2675" spans="1:5">
      <c r="A2675" t="s">
        <v>3234</v>
      </c>
      <c r="B2675" t="s">
        <v>3148</v>
      </c>
      <c r="C2675" t="s">
        <v>3168</v>
      </c>
      <c r="E2675" t="s">
        <v>3234</v>
      </c>
    </row>
    <row r="2676" spans="1:5">
      <c r="A2676" t="s">
        <v>3235</v>
      </c>
      <c r="B2676" t="s">
        <v>3148</v>
      </c>
      <c r="C2676" t="s">
        <v>3236</v>
      </c>
      <c r="E2676" t="s">
        <v>3235</v>
      </c>
    </row>
    <row r="2677" spans="1:5">
      <c r="A2677" t="s">
        <v>3237</v>
      </c>
      <c r="B2677" t="s">
        <v>3238</v>
      </c>
      <c r="C2677" t="s">
        <v>3149</v>
      </c>
      <c r="E2677" t="s">
        <v>3237</v>
      </c>
    </row>
    <row r="2678" spans="1:5">
      <c r="A2678" t="s">
        <v>3239</v>
      </c>
      <c r="B2678" t="s">
        <v>3238</v>
      </c>
      <c r="C2678" t="s">
        <v>3160</v>
      </c>
      <c r="E2678" t="s">
        <v>3239</v>
      </c>
    </row>
    <row r="2679" spans="1:5">
      <c r="A2679" t="s">
        <v>3240</v>
      </c>
      <c r="B2679" t="s">
        <v>3238</v>
      </c>
      <c r="C2679" t="s">
        <v>3164</v>
      </c>
      <c r="E2679" t="s">
        <v>3240</v>
      </c>
    </row>
    <row r="2680" spans="1:5">
      <c r="A2680" t="s">
        <v>3241</v>
      </c>
      <c r="B2680" t="s">
        <v>3238</v>
      </c>
      <c r="C2680" t="s">
        <v>3164</v>
      </c>
      <c r="E2680" t="s">
        <v>3241</v>
      </c>
    </row>
    <row r="2681" spans="1:5">
      <c r="A2681" t="s">
        <v>3242</v>
      </c>
      <c r="B2681" t="s">
        <v>3238</v>
      </c>
      <c r="C2681" t="s">
        <v>3149</v>
      </c>
      <c r="E2681" t="s">
        <v>3242</v>
      </c>
    </row>
    <row r="2682" spans="1:5">
      <c r="A2682" t="s">
        <v>3243</v>
      </c>
      <c r="B2682" t="s">
        <v>3238</v>
      </c>
      <c r="C2682" t="s">
        <v>3160</v>
      </c>
      <c r="E2682" t="s">
        <v>3243</v>
      </c>
    </row>
    <row r="2683" spans="1:5">
      <c r="A2683" t="s">
        <v>3244</v>
      </c>
      <c r="B2683" t="s">
        <v>3238</v>
      </c>
      <c r="C2683" t="s">
        <v>3160</v>
      </c>
      <c r="E2683" t="s">
        <v>3244</v>
      </c>
    </row>
    <row r="2684" spans="1:5">
      <c r="A2684" t="s">
        <v>3245</v>
      </c>
      <c r="B2684" t="s">
        <v>3238</v>
      </c>
      <c r="C2684" t="s">
        <v>3164</v>
      </c>
      <c r="E2684" t="s">
        <v>3245</v>
      </c>
    </row>
    <row r="2685" spans="1:5">
      <c r="A2685" t="s">
        <v>3246</v>
      </c>
      <c r="B2685" t="s">
        <v>3238</v>
      </c>
      <c r="C2685" t="s">
        <v>3149</v>
      </c>
      <c r="E2685" t="s">
        <v>3246</v>
      </c>
    </row>
    <row r="2686" spans="1:5">
      <c r="A2686" t="s">
        <v>3247</v>
      </c>
      <c r="B2686" t="s">
        <v>3238</v>
      </c>
      <c r="C2686" t="s">
        <v>3160</v>
      </c>
      <c r="E2686" t="s">
        <v>3247</v>
      </c>
    </row>
    <row r="2687" spans="1:5">
      <c r="A2687" t="s">
        <v>3248</v>
      </c>
      <c r="B2687" t="s">
        <v>3238</v>
      </c>
      <c r="C2687" t="s">
        <v>3249</v>
      </c>
      <c r="E2687" t="s">
        <v>3248</v>
      </c>
    </row>
    <row r="2688" spans="1:5">
      <c r="A2688" t="s">
        <v>3250</v>
      </c>
      <c r="B2688" t="s">
        <v>3238</v>
      </c>
      <c r="C2688" t="s">
        <v>3160</v>
      </c>
      <c r="E2688" t="s">
        <v>3250</v>
      </c>
    </row>
    <row r="2689" spans="1:5">
      <c r="A2689" t="s">
        <v>3251</v>
      </c>
      <c r="B2689" t="s">
        <v>3238</v>
      </c>
      <c r="C2689" t="s">
        <v>3160</v>
      </c>
      <c r="E2689" t="s">
        <v>3251</v>
      </c>
    </row>
    <row r="2690" spans="1:5">
      <c r="A2690" t="s">
        <v>3252</v>
      </c>
      <c r="B2690" t="s">
        <v>3238</v>
      </c>
      <c r="C2690" t="s">
        <v>3184</v>
      </c>
      <c r="E2690" t="s">
        <v>3252</v>
      </c>
    </row>
    <row r="2691" spans="1:5">
      <c r="A2691" t="s">
        <v>3253</v>
      </c>
      <c r="B2691" t="s">
        <v>3238</v>
      </c>
      <c r="C2691" t="s">
        <v>3254</v>
      </c>
      <c r="E2691" t="s">
        <v>3253</v>
      </c>
    </row>
    <row r="2692" spans="1:5">
      <c r="A2692" t="s">
        <v>3255</v>
      </c>
      <c r="B2692" t="s">
        <v>3238</v>
      </c>
      <c r="C2692" t="s">
        <v>3256</v>
      </c>
      <c r="E2692" t="s">
        <v>3255</v>
      </c>
    </row>
    <row r="2693" spans="1:5">
      <c r="A2693" t="s">
        <v>3257</v>
      </c>
      <c r="B2693" t="s">
        <v>3238</v>
      </c>
      <c r="C2693" t="s">
        <v>3249</v>
      </c>
      <c r="E2693" t="s">
        <v>3257</v>
      </c>
    </row>
    <row r="2694" spans="1:5">
      <c r="A2694" t="s">
        <v>3258</v>
      </c>
      <c r="B2694" t="s">
        <v>3238</v>
      </c>
      <c r="C2694" t="s">
        <v>3259</v>
      </c>
      <c r="E2694" t="s">
        <v>3258</v>
      </c>
    </row>
    <row r="2695" spans="1:5">
      <c r="A2695" t="s">
        <v>3260</v>
      </c>
      <c r="B2695" t="s">
        <v>3238</v>
      </c>
      <c r="C2695" t="s">
        <v>942</v>
      </c>
      <c r="E2695" t="s">
        <v>3260</v>
      </c>
    </row>
    <row r="2696" spans="1:5">
      <c r="A2696" t="s">
        <v>3261</v>
      </c>
      <c r="B2696" t="s">
        <v>3238</v>
      </c>
      <c r="C2696" t="s">
        <v>3254</v>
      </c>
      <c r="E2696" t="s">
        <v>3261</v>
      </c>
    </row>
    <row r="2697" spans="1:5">
      <c r="A2697" t="s">
        <v>3262</v>
      </c>
      <c r="B2697" t="s">
        <v>3238</v>
      </c>
      <c r="C2697" t="s">
        <v>942</v>
      </c>
      <c r="E2697" t="s">
        <v>3262</v>
      </c>
    </row>
    <row r="2698" spans="1:5">
      <c r="A2698" t="s">
        <v>3263</v>
      </c>
      <c r="B2698" t="s">
        <v>3238</v>
      </c>
      <c r="C2698" t="s">
        <v>3264</v>
      </c>
      <c r="E2698" t="s">
        <v>3263</v>
      </c>
    </row>
    <row r="2699" spans="1:5">
      <c r="A2699" t="s">
        <v>3265</v>
      </c>
      <c r="B2699" t="s">
        <v>3238</v>
      </c>
      <c r="C2699" t="s">
        <v>3266</v>
      </c>
      <c r="E2699" t="s">
        <v>3265</v>
      </c>
    </row>
    <row r="2700" spans="1:5">
      <c r="A2700" t="s">
        <v>3267</v>
      </c>
      <c r="B2700" t="s">
        <v>3238</v>
      </c>
      <c r="C2700" t="s">
        <v>3249</v>
      </c>
      <c r="E2700" t="s">
        <v>3267</v>
      </c>
    </row>
    <row r="2701" spans="1:5">
      <c r="A2701" t="s">
        <v>3268</v>
      </c>
      <c r="B2701" t="s">
        <v>3238</v>
      </c>
      <c r="C2701" t="s">
        <v>3249</v>
      </c>
      <c r="E2701" t="s">
        <v>3268</v>
      </c>
    </row>
    <row r="2702" spans="1:5">
      <c r="A2702" t="s">
        <v>3269</v>
      </c>
      <c r="B2702" t="s">
        <v>3238</v>
      </c>
      <c r="C2702" t="s">
        <v>3270</v>
      </c>
      <c r="E2702" t="s">
        <v>3269</v>
      </c>
    </row>
    <row r="2703" spans="1:5">
      <c r="A2703" t="s">
        <v>3271</v>
      </c>
      <c r="B2703" t="s">
        <v>3238</v>
      </c>
      <c r="C2703" t="s">
        <v>3249</v>
      </c>
      <c r="E2703" t="s">
        <v>3271</v>
      </c>
    </row>
    <row r="2704" spans="1:5">
      <c r="A2704" t="s">
        <v>3272</v>
      </c>
      <c r="B2704" t="s">
        <v>3238</v>
      </c>
      <c r="C2704" t="s">
        <v>3273</v>
      </c>
      <c r="E2704" t="s">
        <v>3272</v>
      </c>
    </row>
    <row r="2705" spans="1:5">
      <c r="A2705" t="s">
        <v>3274</v>
      </c>
      <c r="B2705" t="s">
        <v>3238</v>
      </c>
      <c r="C2705" t="s">
        <v>3249</v>
      </c>
      <c r="E2705" t="s">
        <v>3274</v>
      </c>
    </row>
    <row r="2706" spans="1:5">
      <c r="A2706" t="s">
        <v>3275</v>
      </c>
      <c r="B2706" t="s">
        <v>3238</v>
      </c>
      <c r="C2706" t="s">
        <v>3264</v>
      </c>
      <c r="E2706" t="s">
        <v>3275</v>
      </c>
    </row>
    <row r="2707" spans="1:5">
      <c r="A2707" t="s">
        <v>3276</v>
      </c>
      <c r="B2707" t="s">
        <v>3238</v>
      </c>
      <c r="C2707" t="s">
        <v>3277</v>
      </c>
      <c r="E2707" t="s">
        <v>3276</v>
      </c>
    </row>
    <row r="2708" spans="1:5">
      <c r="A2708" t="s">
        <v>3278</v>
      </c>
      <c r="B2708" t="s">
        <v>3238</v>
      </c>
      <c r="C2708" t="s">
        <v>3279</v>
      </c>
      <c r="E2708" t="s">
        <v>3278</v>
      </c>
    </row>
    <row r="2709" spans="1:5">
      <c r="A2709" t="s">
        <v>3280</v>
      </c>
      <c r="B2709" t="s">
        <v>3238</v>
      </c>
      <c r="C2709" t="s">
        <v>3279</v>
      </c>
      <c r="E2709" t="s">
        <v>3280</v>
      </c>
    </row>
    <row r="2710" spans="1:5">
      <c r="A2710" t="s">
        <v>3281</v>
      </c>
      <c r="B2710" t="s">
        <v>3282</v>
      </c>
      <c r="C2710" t="s">
        <v>3283</v>
      </c>
      <c r="E2710" t="s">
        <v>3281</v>
      </c>
    </row>
    <row r="2711" spans="1:5">
      <c r="A2711" t="s">
        <v>3284</v>
      </c>
      <c r="B2711" t="s">
        <v>3282</v>
      </c>
      <c r="C2711" t="s">
        <v>3283</v>
      </c>
      <c r="E2711" t="s">
        <v>3284</v>
      </c>
    </row>
    <row r="2712" spans="1:5">
      <c r="A2712" t="s">
        <v>3285</v>
      </c>
      <c r="B2712" t="s">
        <v>3282</v>
      </c>
      <c r="C2712" t="s">
        <v>3283</v>
      </c>
      <c r="E2712" t="s">
        <v>3285</v>
      </c>
    </row>
    <row r="2713" spans="1:5">
      <c r="A2713" t="s">
        <v>3286</v>
      </c>
      <c r="B2713" t="s">
        <v>3282</v>
      </c>
      <c r="C2713" t="s">
        <v>3287</v>
      </c>
      <c r="E2713" t="s">
        <v>3286</v>
      </c>
    </row>
    <row r="2714" spans="1:5">
      <c r="A2714" t="s">
        <v>3288</v>
      </c>
      <c r="B2714" t="s">
        <v>3282</v>
      </c>
      <c r="C2714" t="s">
        <v>3289</v>
      </c>
      <c r="E2714" t="s">
        <v>3288</v>
      </c>
    </row>
    <row r="2715" spans="1:5">
      <c r="A2715" t="s">
        <v>3290</v>
      </c>
      <c r="B2715" t="s">
        <v>3282</v>
      </c>
      <c r="C2715" t="s">
        <v>3287</v>
      </c>
      <c r="E2715" t="s">
        <v>3290</v>
      </c>
    </row>
    <row r="2716" spans="1:5">
      <c r="A2716" t="s">
        <v>3291</v>
      </c>
      <c r="B2716" t="s">
        <v>3282</v>
      </c>
      <c r="C2716" t="s">
        <v>3292</v>
      </c>
      <c r="E2716" t="s">
        <v>3291</v>
      </c>
    </row>
    <row r="2717" spans="1:5">
      <c r="A2717" t="s">
        <v>3293</v>
      </c>
      <c r="B2717" t="s">
        <v>3282</v>
      </c>
      <c r="C2717" t="s">
        <v>3287</v>
      </c>
      <c r="E2717" t="s">
        <v>3293</v>
      </c>
    </row>
    <row r="2718" spans="1:5">
      <c r="A2718" t="s">
        <v>3294</v>
      </c>
      <c r="B2718" t="s">
        <v>3282</v>
      </c>
      <c r="C2718" t="s">
        <v>3295</v>
      </c>
      <c r="E2718" t="s">
        <v>3294</v>
      </c>
    </row>
    <row r="2719" spans="1:5">
      <c r="A2719" t="s">
        <v>3296</v>
      </c>
      <c r="B2719" t="s">
        <v>3282</v>
      </c>
      <c r="C2719" t="s">
        <v>3295</v>
      </c>
      <c r="E2719" t="s">
        <v>3296</v>
      </c>
    </row>
    <row r="2720" spans="1:5">
      <c r="A2720" t="s">
        <v>3297</v>
      </c>
      <c r="B2720" t="s">
        <v>3282</v>
      </c>
      <c r="C2720" t="s">
        <v>3298</v>
      </c>
      <c r="E2720" t="s">
        <v>3297</v>
      </c>
    </row>
    <row r="2721" spans="1:5">
      <c r="A2721" t="s">
        <v>3299</v>
      </c>
      <c r="B2721" t="s">
        <v>3282</v>
      </c>
      <c r="C2721" t="s">
        <v>3298</v>
      </c>
      <c r="E2721" t="s">
        <v>3299</v>
      </c>
    </row>
    <row r="2722" spans="1:5">
      <c r="A2722" t="s">
        <v>3300</v>
      </c>
      <c r="B2722" t="s">
        <v>3282</v>
      </c>
      <c r="C2722" t="s">
        <v>3301</v>
      </c>
      <c r="E2722" t="s">
        <v>3300</v>
      </c>
    </row>
    <row r="2723" spans="1:5">
      <c r="A2723" t="s">
        <v>3302</v>
      </c>
      <c r="B2723" t="s">
        <v>3282</v>
      </c>
      <c r="C2723" t="s">
        <v>3283</v>
      </c>
      <c r="E2723" t="s">
        <v>3302</v>
      </c>
    </row>
    <row r="2724" spans="1:5">
      <c r="A2724" t="s">
        <v>3303</v>
      </c>
      <c r="B2724" t="s">
        <v>3282</v>
      </c>
      <c r="C2724" t="s">
        <v>3283</v>
      </c>
      <c r="E2724" t="s">
        <v>3303</v>
      </c>
    </row>
    <row r="2725" spans="1:5">
      <c r="A2725" t="s">
        <v>3304</v>
      </c>
      <c r="B2725" t="s">
        <v>3282</v>
      </c>
      <c r="C2725" t="s">
        <v>3305</v>
      </c>
      <c r="E2725" t="s">
        <v>3304</v>
      </c>
    </row>
    <row r="2726" spans="1:5">
      <c r="A2726" t="s">
        <v>3306</v>
      </c>
      <c r="B2726" t="s">
        <v>3282</v>
      </c>
      <c r="C2726" t="s">
        <v>3307</v>
      </c>
      <c r="E2726" t="s">
        <v>3306</v>
      </c>
    </row>
    <row r="2727" spans="1:5">
      <c r="A2727" t="s">
        <v>3308</v>
      </c>
      <c r="B2727" t="s">
        <v>3282</v>
      </c>
      <c r="C2727" t="s">
        <v>3309</v>
      </c>
      <c r="E2727" t="s">
        <v>3308</v>
      </c>
    </row>
    <row r="2728" spans="1:5">
      <c r="A2728" t="s">
        <v>3310</v>
      </c>
      <c r="B2728" t="s">
        <v>3311</v>
      </c>
      <c r="C2728" t="s">
        <v>3149</v>
      </c>
      <c r="E2728" t="s">
        <v>3310</v>
      </c>
    </row>
    <row r="2729" spans="1:5">
      <c r="A2729" t="s">
        <v>3312</v>
      </c>
      <c r="B2729" t="s">
        <v>3311</v>
      </c>
      <c r="C2729" t="s">
        <v>3149</v>
      </c>
      <c r="E2729" t="s">
        <v>3312</v>
      </c>
    </row>
    <row r="2730" spans="1:5">
      <c r="A2730" t="s">
        <v>3313</v>
      </c>
      <c r="B2730" t="s">
        <v>3311</v>
      </c>
      <c r="C2730" t="s">
        <v>3149</v>
      </c>
      <c r="E2730" t="s">
        <v>3313</v>
      </c>
    </row>
    <row r="2731" spans="1:5">
      <c r="A2731" t="s">
        <v>3314</v>
      </c>
      <c r="B2731" t="s">
        <v>3311</v>
      </c>
      <c r="C2731" t="s">
        <v>3149</v>
      </c>
      <c r="E2731" t="s">
        <v>3314</v>
      </c>
    </row>
    <row r="2732" spans="1:5">
      <c r="A2732" t="s">
        <v>3315</v>
      </c>
      <c r="B2732" t="s">
        <v>3311</v>
      </c>
      <c r="C2732" t="s">
        <v>3154</v>
      </c>
      <c r="E2732" t="s">
        <v>3315</v>
      </c>
    </row>
    <row r="2733" spans="1:5">
      <c r="A2733" t="s">
        <v>3316</v>
      </c>
      <c r="B2733" t="s">
        <v>3311</v>
      </c>
      <c r="C2733" t="s">
        <v>3149</v>
      </c>
      <c r="E2733" t="s">
        <v>3316</v>
      </c>
    </row>
    <row r="2734" spans="1:5">
      <c r="A2734" t="s">
        <v>3317</v>
      </c>
      <c r="B2734" t="s">
        <v>3311</v>
      </c>
      <c r="C2734" t="s">
        <v>3149</v>
      </c>
      <c r="E2734" t="s">
        <v>3317</v>
      </c>
    </row>
    <row r="2735" spans="1:5">
      <c r="A2735" t="s">
        <v>3318</v>
      </c>
      <c r="B2735" t="s">
        <v>3311</v>
      </c>
      <c r="C2735" t="s">
        <v>3176</v>
      </c>
      <c r="E2735" t="s">
        <v>3318</v>
      </c>
    </row>
    <row r="2736" spans="1:5">
      <c r="A2736" t="s">
        <v>3319</v>
      </c>
      <c r="B2736" t="s">
        <v>3311</v>
      </c>
      <c r="C2736" t="s">
        <v>3164</v>
      </c>
      <c r="E2736" t="s">
        <v>3319</v>
      </c>
    </row>
    <row r="2737" spans="1:5">
      <c r="A2737" t="s">
        <v>3320</v>
      </c>
      <c r="B2737" t="s">
        <v>3311</v>
      </c>
      <c r="C2737" t="s">
        <v>3164</v>
      </c>
      <c r="E2737" t="s">
        <v>3320</v>
      </c>
    </row>
    <row r="2738" spans="1:5">
      <c r="A2738" t="s">
        <v>3321</v>
      </c>
      <c r="B2738" t="s">
        <v>3311</v>
      </c>
      <c r="C2738" t="s">
        <v>3160</v>
      </c>
      <c r="E2738" t="s">
        <v>3321</v>
      </c>
    </row>
    <row r="2739" spans="1:5">
      <c r="A2739" t="s">
        <v>3322</v>
      </c>
      <c r="B2739" t="s">
        <v>3311</v>
      </c>
      <c r="C2739" t="s">
        <v>3164</v>
      </c>
      <c r="E2739" t="s">
        <v>3322</v>
      </c>
    </row>
    <row r="2740" spans="1:5">
      <c r="A2740" t="s">
        <v>3323</v>
      </c>
      <c r="B2740" t="s">
        <v>3311</v>
      </c>
      <c r="C2740" t="s">
        <v>3164</v>
      </c>
      <c r="E2740" t="s">
        <v>3323</v>
      </c>
    </row>
    <row r="2741" spans="1:5">
      <c r="A2741" t="s">
        <v>3324</v>
      </c>
      <c r="B2741" t="s">
        <v>3311</v>
      </c>
      <c r="C2741" t="s">
        <v>3160</v>
      </c>
      <c r="E2741" t="s">
        <v>3324</v>
      </c>
    </row>
    <row r="2742" spans="1:5">
      <c r="A2742" t="s">
        <v>3325</v>
      </c>
      <c r="B2742" t="s">
        <v>3311</v>
      </c>
      <c r="C2742" t="s">
        <v>3164</v>
      </c>
      <c r="E2742" t="s">
        <v>3325</v>
      </c>
    </row>
    <row r="2743" spans="1:5">
      <c r="A2743" t="s">
        <v>3326</v>
      </c>
      <c r="B2743" t="s">
        <v>3311</v>
      </c>
      <c r="C2743" t="s">
        <v>3184</v>
      </c>
      <c r="E2743" t="s">
        <v>3326</v>
      </c>
    </row>
    <row r="2744" spans="1:5">
      <c r="A2744" t="s">
        <v>3327</v>
      </c>
      <c r="B2744" t="s">
        <v>3311</v>
      </c>
      <c r="C2744" t="s">
        <v>3328</v>
      </c>
      <c r="E2744" t="s">
        <v>3327</v>
      </c>
    </row>
    <row r="2745" spans="1:5">
      <c r="A2745" t="s">
        <v>3329</v>
      </c>
      <c r="B2745" t="s">
        <v>3311</v>
      </c>
      <c r="C2745" t="s">
        <v>942</v>
      </c>
      <c r="E2745" t="s">
        <v>3329</v>
      </c>
    </row>
    <row r="2746" spans="1:5">
      <c r="A2746" t="s">
        <v>3330</v>
      </c>
      <c r="B2746" t="s">
        <v>3311</v>
      </c>
      <c r="C2746" t="s">
        <v>956</v>
      </c>
      <c r="E2746" t="s">
        <v>3330</v>
      </c>
    </row>
    <row r="2747" spans="1:5">
      <c r="A2747" t="s">
        <v>3331</v>
      </c>
      <c r="B2747" t="s">
        <v>3311</v>
      </c>
      <c r="C2747" t="s">
        <v>3332</v>
      </c>
      <c r="E2747" t="s">
        <v>3331</v>
      </c>
    </row>
    <row r="2748" spans="1:5">
      <c r="A2748" t="s">
        <v>3333</v>
      </c>
      <c r="B2748" t="s">
        <v>3311</v>
      </c>
      <c r="C2748" t="s">
        <v>3334</v>
      </c>
      <c r="E2748" t="s">
        <v>3333</v>
      </c>
    </row>
    <row r="2749" spans="1:5">
      <c r="A2749" t="s">
        <v>3335</v>
      </c>
      <c r="B2749" t="s">
        <v>3311</v>
      </c>
      <c r="C2749" t="s">
        <v>3336</v>
      </c>
      <c r="E2749" t="s">
        <v>3335</v>
      </c>
    </row>
    <row r="2750" spans="1:5">
      <c r="A2750" t="s">
        <v>3337</v>
      </c>
      <c r="B2750" t="s">
        <v>3311</v>
      </c>
      <c r="C2750" t="s">
        <v>3338</v>
      </c>
      <c r="E2750" t="s">
        <v>3337</v>
      </c>
    </row>
    <row r="2751" spans="1:5">
      <c r="A2751" t="s">
        <v>3339</v>
      </c>
      <c r="B2751" t="s">
        <v>3340</v>
      </c>
      <c r="E2751" t="s">
        <v>3339</v>
      </c>
    </row>
    <row r="2752" spans="1:5">
      <c r="A2752" t="s">
        <v>3341</v>
      </c>
      <c r="B2752" t="s">
        <v>3340</v>
      </c>
      <c r="E2752" t="s">
        <v>3341</v>
      </c>
    </row>
    <row r="2753" spans="1:5">
      <c r="A2753" t="s">
        <v>3342</v>
      </c>
      <c r="B2753" t="s">
        <v>3340</v>
      </c>
      <c r="E2753" t="s">
        <v>3342</v>
      </c>
    </row>
    <row r="2754" spans="1:5">
      <c r="A2754" t="s">
        <v>3343</v>
      </c>
      <c r="B2754" t="s">
        <v>3340</v>
      </c>
      <c r="E2754" t="s">
        <v>3343</v>
      </c>
    </row>
    <row r="2755" spans="1:5">
      <c r="A2755" t="s">
        <v>3344</v>
      </c>
      <c r="B2755" t="s">
        <v>3340</v>
      </c>
      <c r="E2755" t="s">
        <v>3344</v>
      </c>
    </row>
    <row r="2756" spans="1:5">
      <c r="A2756" t="s">
        <v>3345</v>
      </c>
      <c r="B2756" t="s">
        <v>3340</v>
      </c>
      <c r="E2756" t="s">
        <v>3345</v>
      </c>
    </row>
    <row r="2757" spans="1:5">
      <c r="A2757" t="s">
        <v>3346</v>
      </c>
      <c r="B2757" t="s">
        <v>3340</v>
      </c>
      <c r="E2757" t="s">
        <v>3346</v>
      </c>
    </row>
    <row r="2758" spans="1:5">
      <c r="A2758" t="s">
        <v>3347</v>
      </c>
      <c r="B2758" t="s">
        <v>3340</v>
      </c>
      <c r="E2758" t="s">
        <v>3347</v>
      </c>
    </row>
    <row r="2759" spans="1:5">
      <c r="A2759" t="s">
        <v>3348</v>
      </c>
      <c r="B2759" t="s">
        <v>3340</v>
      </c>
      <c r="E2759" t="s">
        <v>3348</v>
      </c>
    </row>
    <row r="2760" spans="1:5">
      <c r="A2760" t="s">
        <v>3349</v>
      </c>
      <c r="B2760" t="s">
        <v>3340</v>
      </c>
      <c r="E2760" t="s">
        <v>3349</v>
      </c>
    </row>
    <row r="2761" spans="1:5">
      <c r="A2761" t="s">
        <v>3350</v>
      </c>
      <c r="B2761" t="s">
        <v>3340</v>
      </c>
      <c r="E2761" t="s">
        <v>3350</v>
      </c>
    </row>
    <row r="2762" spans="1:5">
      <c r="A2762" t="s">
        <v>3351</v>
      </c>
      <c r="B2762" t="s">
        <v>3340</v>
      </c>
      <c r="E2762" t="s">
        <v>3351</v>
      </c>
    </row>
    <row r="2763" spans="1:5">
      <c r="A2763" t="s">
        <v>3352</v>
      </c>
      <c r="B2763" t="s">
        <v>3340</v>
      </c>
      <c r="E2763" t="s">
        <v>3352</v>
      </c>
    </row>
    <row r="2764" spans="1:5">
      <c r="A2764" t="s">
        <v>3353</v>
      </c>
      <c r="B2764" t="s">
        <v>3340</v>
      </c>
      <c r="E2764" t="s">
        <v>3353</v>
      </c>
    </row>
    <row r="2765" spans="1:5">
      <c r="A2765" t="s">
        <v>3354</v>
      </c>
      <c r="B2765" t="s">
        <v>3340</v>
      </c>
      <c r="E2765" t="s">
        <v>3354</v>
      </c>
    </row>
    <row r="2766" spans="1:5">
      <c r="A2766" t="s">
        <v>3355</v>
      </c>
      <c r="B2766" t="s">
        <v>3340</v>
      </c>
      <c r="E2766" t="s">
        <v>3355</v>
      </c>
    </row>
    <row r="2767" spans="1:5">
      <c r="A2767" t="s">
        <v>3356</v>
      </c>
      <c r="B2767" t="s">
        <v>3340</v>
      </c>
      <c r="E2767" t="s">
        <v>3356</v>
      </c>
    </row>
    <row r="2768" spans="1:5">
      <c r="A2768" t="s">
        <v>3357</v>
      </c>
      <c r="B2768" t="s">
        <v>3340</v>
      </c>
      <c r="E2768" t="s">
        <v>3357</v>
      </c>
    </row>
    <row r="2769" spans="1:5">
      <c r="A2769" t="s">
        <v>3358</v>
      </c>
      <c r="B2769" t="s">
        <v>3340</v>
      </c>
      <c r="E2769" t="s">
        <v>3358</v>
      </c>
    </row>
    <row r="2770" spans="1:5">
      <c r="A2770" t="s">
        <v>3359</v>
      </c>
      <c r="B2770" t="s">
        <v>3340</v>
      </c>
      <c r="E2770" t="s">
        <v>3359</v>
      </c>
    </row>
    <row r="2771" spans="1:5">
      <c r="A2771" t="s">
        <v>3360</v>
      </c>
      <c r="B2771" t="s">
        <v>3361</v>
      </c>
      <c r="D2771" t="s">
        <v>3362</v>
      </c>
      <c r="E2771" t="s">
        <v>3360</v>
      </c>
    </row>
    <row r="2772" spans="1:5">
      <c r="A2772" t="s">
        <v>3363</v>
      </c>
      <c r="B2772" t="s">
        <v>3361</v>
      </c>
      <c r="D2772" t="s">
        <v>3364</v>
      </c>
      <c r="E2772" t="s">
        <v>3363</v>
      </c>
    </row>
    <row r="2773" spans="1:5">
      <c r="A2773" t="s">
        <v>3365</v>
      </c>
      <c r="B2773" t="s">
        <v>3361</v>
      </c>
      <c r="D2773" t="s">
        <v>3362</v>
      </c>
      <c r="E2773" t="s">
        <v>3365</v>
      </c>
    </row>
    <row r="2774" spans="1:5">
      <c r="A2774" t="s">
        <v>3366</v>
      </c>
      <c r="B2774" t="s">
        <v>3361</v>
      </c>
      <c r="D2774" t="s">
        <v>3362</v>
      </c>
      <c r="E2774" t="s">
        <v>3366</v>
      </c>
    </row>
    <row r="2775" spans="1:5">
      <c r="A2775" t="s">
        <v>3367</v>
      </c>
      <c r="B2775" t="s">
        <v>3361</v>
      </c>
      <c r="D2775" t="s">
        <v>3364</v>
      </c>
      <c r="E2775" t="s">
        <v>3367</v>
      </c>
    </row>
    <row r="2776" spans="1:5">
      <c r="A2776" t="s">
        <v>3368</v>
      </c>
      <c r="B2776" t="s">
        <v>3361</v>
      </c>
      <c r="D2776" t="s">
        <v>3369</v>
      </c>
      <c r="E2776" t="s">
        <v>3368</v>
      </c>
    </row>
    <row r="2777" spans="1:5">
      <c r="A2777" t="s">
        <v>3370</v>
      </c>
      <c r="B2777" t="s">
        <v>3361</v>
      </c>
      <c r="D2777" t="s">
        <v>3369</v>
      </c>
      <c r="E2777" t="s">
        <v>3370</v>
      </c>
    </row>
    <row r="2778" spans="1:5">
      <c r="A2778" t="s">
        <v>3371</v>
      </c>
      <c r="B2778" t="s">
        <v>3361</v>
      </c>
      <c r="D2778" t="s">
        <v>3369</v>
      </c>
      <c r="E2778" t="s">
        <v>3371</v>
      </c>
    </row>
    <row r="2779" spans="1:5">
      <c r="A2779" t="s">
        <v>3372</v>
      </c>
      <c r="B2779" t="s">
        <v>3361</v>
      </c>
      <c r="D2779" t="s">
        <v>3369</v>
      </c>
      <c r="E2779" t="s">
        <v>3372</v>
      </c>
    </row>
    <row r="2780" spans="1:5">
      <c r="A2780" t="s">
        <v>3373</v>
      </c>
      <c r="B2780" t="s">
        <v>3361</v>
      </c>
      <c r="D2780" t="s">
        <v>3374</v>
      </c>
      <c r="E2780" t="s">
        <v>3373</v>
      </c>
    </row>
    <row r="2781" spans="1:5">
      <c r="A2781" t="s">
        <v>3375</v>
      </c>
      <c r="B2781" t="s">
        <v>3361</v>
      </c>
      <c r="D2781" t="s">
        <v>3369</v>
      </c>
      <c r="E2781" t="s">
        <v>3375</v>
      </c>
    </row>
    <row r="2782" spans="1:5">
      <c r="A2782" t="s">
        <v>3376</v>
      </c>
      <c r="B2782" t="s">
        <v>3361</v>
      </c>
      <c r="D2782" t="s">
        <v>3369</v>
      </c>
      <c r="E2782" t="s">
        <v>3376</v>
      </c>
    </row>
    <row r="2783" spans="1:5">
      <c r="A2783" t="s">
        <v>3377</v>
      </c>
      <c r="B2783" t="s">
        <v>3361</v>
      </c>
      <c r="D2783" t="s">
        <v>3378</v>
      </c>
      <c r="E2783" t="s">
        <v>3377</v>
      </c>
    </row>
    <row r="2784" spans="1:5">
      <c r="A2784" t="s">
        <v>3379</v>
      </c>
      <c r="B2784" t="s">
        <v>3361</v>
      </c>
      <c r="D2784" t="s">
        <v>3369</v>
      </c>
      <c r="E2784" t="s">
        <v>3379</v>
      </c>
    </row>
    <row r="2785" spans="1:5">
      <c r="A2785" t="s">
        <v>3380</v>
      </c>
      <c r="B2785" t="s">
        <v>3361</v>
      </c>
      <c r="D2785" t="s">
        <v>3381</v>
      </c>
      <c r="E2785" t="s">
        <v>3380</v>
      </c>
    </row>
    <row r="2786" spans="1:5">
      <c r="A2786" t="s">
        <v>3382</v>
      </c>
      <c r="B2786" t="s">
        <v>3361</v>
      </c>
      <c r="D2786" t="s">
        <v>3369</v>
      </c>
      <c r="E2786" t="s">
        <v>3382</v>
      </c>
    </row>
    <row r="2787" spans="1:5">
      <c r="A2787" t="s">
        <v>3383</v>
      </c>
      <c r="B2787" t="s">
        <v>3361</v>
      </c>
      <c r="D2787" t="s">
        <v>3384</v>
      </c>
      <c r="E2787" t="s">
        <v>3383</v>
      </c>
    </row>
    <row r="2788" spans="1:5">
      <c r="A2788" t="s">
        <v>3385</v>
      </c>
      <c r="B2788" t="s">
        <v>3361</v>
      </c>
      <c r="D2788" t="s">
        <v>3381</v>
      </c>
      <c r="E2788" t="s">
        <v>3385</v>
      </c>
    </row>
    <row r="2789" spans="1:5">
      <c r="A2789" t="s">
        <v>3386</v>
      </c>
      <c r="B2789" t="s">
        <v>3361</v>
      </c>
      <c r="D2789" t="s">
        <v>3369</v>
      </c>
      <c r="E2789" t="s">
        <v>3386</v>
      </c>
    </row>
    <row r="2790" spans="1:5">
      <c r="A2790" t="s">
        <v>3387</v>
      </c>
      <c r="B2790" t="s">
        <v>3361</v>
      </c>
      <c r="D2790" t="s">
        <v>3388</v>
      </c>
      <c r="E2790" t="s">
        <v>3387</v>
      </c>
    </row>
    <row r="2791" spans="1:5">
      <c r="A2791" t="s">
        <v>3389</v>
      </c>
      <c r="B2791" t="s">
        <v>3361</v>
      </c>
      <c r="D2791" t="s">
        <v>3390</v>
      </c>
      <c r="E2791" t="s">
        <v>3389</v>
      </c>
    </row>
    <row r="2792" spans="1:5">
      <c r="A2792" t="s">
        <v>3391</v>
      </c>
      <c r="B2792" t="s">
        <v>3361</v>
      </c>
      <c r="D2792" t="s">
        <v>3381</v>
      </c>
      <c r="E2792" t="s">
        <v>3391</v>
      </c>
    </row>
    <row r="2793" spans="1:5">
      <c r="A2793" t="s">
        <v>3392</v>
      </c>
      <c r="B2793" t="s">
        <v>3361</v>
      </c>
      <c r="D2793" t="s">
        <v>3381</v>
      </c>
      <c r="E2793" t="s">
        <v>3392</v>
      </c>
    </row>
    <row r="2794" spans="1:5">
      <c r="A2794" t="s">
        <v>3393</v>
      </c>
      <c r="B2794" t="s">
        <v>3361</v>
      </c>
      <c r="D2794" t="s">
        <v>487</v>
      </c>
      <c r="E2794" t="s">
        <v>3393</v>
      </c>
    </row>
    <row r="2795" spans="1:5">
      <c r="A2795" t="s">
        <v>3394</v>
      </c>
      <c r="B2795" t="s">
        <v>3361</v>
      </c>
      <c r="D2795" t="s">
        <v>3381</v>
      </c>
      <c r="E2795" t="s">
        <v>3394</v>
      </c>
    </row>
    <row r="2796" spans="1:5">
      <c r="A2796" t="s">
        <v>3395</v>
      </c>
      <c r="B2796" t="s">
        <v>3396</v>
      </c>
      <c r="D2796" t="s">
        <v>3397</v>
      </c>
      <c r="E2796" t="s">
        <v>3395</v>
      </c>
    </row>
    <row r="2797" spans="1:5">
      <c r="A2797" t="s">
        <v>3398</v>
      </c>
      <c r="B2797" t="s">
        <v>3396</v>
      </c>
      <c r="D2797" t="s">
        <v>3399</v>
      </c>
      <c r="E2797" t="s">
        <v>3398</v>
      </c>
    </row>
    <row r="2798" spans="1:5">
      <c r="A2798" t="s">
        <v>3400</v>
      </c>
      <c r="B2798" t="s">
        <v>3396</v>
      </c>
      <c r="D2798" t="s">
        <v>3401</v>
      </c>
      <c r="E2798" t="s">
        <v>3400</v>
      </c>
    </row>
    <row r="2799" spans="1:5">
      <c r="A2799" t="s">
        <v>3402</v>
      </c>
      <c r="B2799" t="s">
        <v>3396</v>
      </c>
      <c r="D2799" t="s">
        <v>3403</v>
      </c>
      <c r="E2799" t="s">
        <v>3402</v>
      </c>
    </row>
    <row r="2800" spans="1:5">
      <c r="A2800" t="s">
        <v>3404</v>
      </c>
      <c r="B2800" t="s">
        <v>3396</v>
      </c>
      <c r="D2800" t="s">
        <v>3399</v>
      </c>
      <c r="E2800" t="s">
        <v>3404</v>
      </c>
    </row>
    <row r="2801" spans="1:5">
      <c r="A2801" t="s">
        <v>3405</v>
      </c>
      <c r="B2801" t="s">
        <v>3396</v>
      </c>
      <c r="D2801" t="s">
        <v>3406</v>
      </c>
      <c r="E2801" t="s">
        <v>3405</v>
      </c>
    </row>
    <row r="2802" spans="1:5">
      <c r="A2802" t="s">
        <v>3407</v>
      </c>
      <c r="B2802" t="s">
        <v>3396</v>
      </c>
      <c r="D2802" t="s">
        <v>3397</v>
      </c>
      <c r="E2802" t="s">
        <v>3407</v>
      </c>
    </row>
    <row r="2803" spans="1:5">
      <c r="A2803" t="s">
        <v>3408</v>
      </c>
      <c r="B2803" t="s">
        <v>3396</v>
      </c>
      <c r="D2803" t="s">
        <v>3397</v>
      </c>
      <c r="E2803" t="s">
        <v>3408</v>
      </c>
    </row>
    <row r="2804" spans="1:5">
      <c r="A2804" t="s">
        <v>3409</v>
      </c>
      <c r="B2804" t="s">
        <v>3396</v>
      </c>
      <c r="D2804" t="s">
        <v>3410</v>
      </c>
      <c r="E2804" t="s">
        <v>3409</v>
      </c>
    </row>
    <row r="2805" spans="1:5">
      <c r="A2805" t="s">
        <v>3411</v>
      </c>
      <c r="B2805" t="s">
        <v>3396</v>
      </c>
      <c r="D2805" t="s">
        <v>3397</v>
      </c>
      <c r="E2805" t="s">
        <v>3411</v>
      </c>
    </row>
    <row r="2806" spans="1:5">
      <c r="A2806" t="s">
        <v>3412</v>
      </c>
      <c r="B2806" t="s">
        <v>3396</v>
      </c>
      <c r="D2806" t="s">
        <v>3397</v>
      </c>
      <c r="E2806" t="s">
        <v>3412</v>
      </c>
    </row>
    <row r="2807" spans="1:5">
      <c r="A2807" t="s">
        <v>3413</v>
      </c>
      <c r="B2807" t="s">
        <v>3396</v>
      </c>
      <c r="D2807" t="s">
        <v>3397</v>
      </c>
      <c r="E2807" t="s">
        <v>3413</v>
      </c>
    </row>
    <row r="2808" spans="1:5">
      <c r="A2808" t="s">
        <v>3414</v>
      </c>
      <c r="B2808" t="s">
        <v>3396</v>
      </c>
      <c r="D2808" t="s">
        <v>3397</v>
      </c>
      <c r="E2808" t="s">
        <v>3414</v>
      </c>
    </row>
    <row r="2809" spans="1:5">
      <c r="A2809" t="s">
        <v>3415</v>
      </c>
      <c r="B2809" t="s">
        <v>3396</v>
      </c>
      <c r="D2809" t="s">
        <v>3416</v>
      </c>
      <c r="E2809" t="s">
        <v>3415</v>
      </c>
    </row>
    <row r="2810" spans="1:5">
      <c r="A2810" t="s">
        <v>3417</v>
      </c>
      <c r="B2810" t="s">
        <v>3396</v>
      </c>
      <c r="D2810" t="s">
        <v>3397</v>
      </c>
      <c r="E2810" t="s">
        <v>3417</v>
      </c>
    </row>
    <row r="2811" spans="1:5">
      <c r="A2811" t="s">
        <v>3418</v>
      </c>
      <c r="B2811" t="s">
        <v>3396</v>
      </c>
      <c r="D2811" t="s">
        <v>3397</v>
      </c>
      <c r="E2811" t="s">
        <v>3418</v>
      </c>
    </row>
    <row r="2812" spans="1:5">
      <c r="A2812" t="s">
        <v>3419</v>
      </c>
      <c r="B2812" t="s">
        <v>3396</v>
      </c>
      <c r="D2812" t="s">
        <v>3420</v>
      </c>
      <c r="E2812" t="s">
        <v>3419</v>
      </c>
    </row>
    <row r="2813" spans="1:5">
      <c r="A2813" t="s">
        <v>3421</v>
      </c>
      <c r="B2813" t="s">
        <v>3396</v>
      </c>
      <c r="D2813" t="s">
        <v>3422</v>
      </c>
      <c r="E2813" t="s">
        <v>3421</v>
      </c>
    </row>
    <row r="2814" spans="1:5">
      <c r="A2814" t="s">
        <v>3423</v>
      </c>
      <c r="B2814" t="s">
        <v>3396</v>
      </c>
      <c r="D2814" t="s">
        <v>3416</v>
      </c>
      <c r="E2814" t="s">
        <v>3423</v>
      </c>
    </row>
    <row r="2815" spans="1:5">
      <c r="A2815" t="s">
        <v>3424</v>
      </c>
      <c r="B2815" t="s">
        <v>3396</v>
      </c>
      <c r="D2815" t="s">
        <v>3425</v>
      </c>
      <c r="E2815" t="s">
        <v>3424</v>
      </c>
    </row>
    <row r="2816" spans="1:5">
      <c r="A2816" t="s">
        <v>3426</v>
      </c>
      <c r="B2816" t="s">
        <v>3396</v>
      </c>
      <c r="D2816" t="s">
        <v>3427</v>
      </c>
      <c r="E2816" t="s">
        <v>3426</v>
      </c>
    </row>
    <row r="2817" spans="1:5">
      <c r="A2817" t="s">
        <v>3428</v>
      </c>
      <c r="B2817" t="s">
        <v>3396</v>
      </c>
      <c r="D2817" t="s">
        <v>3429</v>
      </c>
      <c r="E2817" t="s">
        <v>3428</v>
      </c>
    </row>
    <row r="2818" spans="1:5">
      <c r="A2818" t="s">
        <v>3430</v>
      </c>
      <c r="B2818" t="s">
        <v>3431</v>
      </c>
      <c r="D2818" t="s">
        <v>3432</v>
      </c>
      <c r="E2818" t="s">
        <v>3430</v>
      </c>
    </row>
    <row r="2819" spans="1:5">
      <c r="A2819" t="s">
        <v>3433</v>
      </c>
      <c r="B2819" t="s">
        <v>3431</v>
      </c>
      <c r="D2819" t="s">
        <v>3434</v>
      </c>
      <c r="E2819" t="s">
        <v>3433</v>
      </c>
    </row>
    <row r="2820" spans="1:5">
      <c r="A2820" t="s">
        <v>3435</v>
      </c>
      <c r="B2820" t="s">
        <v>3431</v>
      </c>
      <c r="D2820" t="s">
        <v>3434</v>
      </c>
      <c r="E2820" t="s">
        <v>3435</v>
      </c>
    </row>
    <row r="2821" spans="1:5">
      <c r="A2821" t="s">
        <v>3436</v>
      </c>
      <c r="B2821" t="s">
        <v>3431</v>
      </c>
      <c r="D2821" t="s">
        <v>3432</v>
      </c>
      <c r="E2821" t="s">
        <v>3436</v>
      </c>
    </row>
    <row r="2822" spans="1:5">
      <c r="A2822" t="s">
        <v>3437</v>
      </c>
      <c r="B2822" t="s">
        <v>3431</v>
      </c>
      <c r="D2822" t="s">
        <v>3438</v>
      </c>
      <c r="E2822" t="s">
        <v>3437</v>
      </c>
    </row>
    <row r="2823" spans="1:5">
      <c r="A2823" t="s">
        <v>3439</v>
      </c>
      <c r="B2823" t="s">
        <v>3431</v>
      </c>
      <c r="D2823" t="s">
        <v>3432</v>
      </c>
      <c r="E2823" t="s">
        <v>3439</v>
      </c>
    </row>
    <row r="2824" spans="1:5">
      <c r="A2824" t="s">
        <v>3440</v>
      </c>
      <c r="B2824" t="s">
        <v>3431</v>
      </c>
      <c r="D2824" t="s">
        <v>3441</v>
      </c>
      <c r="E2824" t="s">
        <v>3440</v>
      </c>
    </row>
    <row r="2825" spans="1:5">
      <c r="A2825" t="s">
        <v>3442</v>
      </c>
      <c r="B2825" t="s">
        <v>3431</v>
      </c>
      <c r="D2825" t="s">
        <v>3443</v>
      </c>
      <c r="E2825" t="s">
        <v>3442</v>
      </c>
    </row>
    <row r="2826" spans="1:5">
      <c r="A2826" t="s">
        <v>3444</v>
      </c>
      <c r="B2826" t="s">
        <v>3431</v>
      </c>
      <c r="D2826" t="s">
        <v>3445</v>
      </c>
      <c r="E2826" t="s">
        <v>3444</v>
      </c>
    </row>
    <row r="2827" spans="1:5">
      <c r="A2827" t="s">
        <v>3446</v>
      </c>
      <c r="B2827" t="s">
        <v>3431</v>
      </c>
      <c r="D2827" t="s">
        <v>3447</v>
      </c>
      <c r="E2827" t="s">
        <v>3446</v>
      </c>
    </row>
    <row r="2828" spans="1:5">
      <c r="A2828" t="s">
        <v>3448</v>
      </c>
      <c r="B2828" t="s">
        <v>3431</v>
      </c>
      <c r="D2828" t="s">
        <v>3449</v>
      </c>
      <c r="E2828" t="s">
        <v>3448</v>
      </c>
    </row>
    <row r="2829" spans="1:5">
      <c r="A2829" t="s">
        <v>3450</v>
      </c>
      <c r="B2829" t="s">
        <v>3431</v>
      </c>
      <c r="D2829" t="s">
        <v>3451</v>
      </c>
      <c r="E2829" t="s">
        <v>3450</v>
      </c>
    </row>
    <row r="2830" spans="1:5">
      <c r="A2830" t="s">
        <v>3452</v>
      </c>
      <c r="B2830" t="s">
        <v>3431</v>
      </c>
      <c r="D2830" t="s">
        <v>3451</v>
      </c>
      <c r="E2830" t="s">
        <v>3452</v>
      </c>
    </row>
    <row r="2831" spans="1:5">
      <c r="A2831" t="s">
        <v>3453</v>
      </c>
      <c r="B2831" t="s">
        <v>3431</v>
      </c>
      <c r="D2831" t="s">
        <v>3449</v>
      </c>
      <c r="E2831" t="s">
        <v>3453</v>
      </c>
    </row>
    <row r="2832" spans="1:5">
      <c r="A2832" t="s">
        <v>3454</v>
      </c>
      <c r="B2832" t="s">
        <v>3431</v>
      </c>
      <c r="D2832" t="s">
        <v>3455</v>
      </c>
      <c r="E2832" t="s">
        <v>3454</v>
      </c>
    </row>
    <row r="2833" spans="1:5">
      <c r="A2833" t="s">
        <v>3456</v>
      </c>
      <c r="B2833" t="s">
        <v>3431</v>
      </c>
      <c r="D2833" t="s">
        <v>3434</v>
      </c>
      <c r="E2833" t="s">
        <v>3456</v>
      </c>
    </row>
    <row r="2834" spans="1:5">
      <c r="A2834" t="s">
        <v>3457</v>
      </c>
      <c r="B2834" t="s">
        <v>3431</v>
      </c>
      <c r="D2834" t="s">
        <v>3449</v>
      </c>
      <c r="E2834" t="s">
        <v>3457</v>
      </c>
    </row>
    <row r="2835" spans="1:5">
      <c r="A2835" t="s">
        <v>3458</v>
      </c>
      <c r="B2835" t="s">
        <v>3431</v>
      </c>
      <c r="D2835" t="s">
        <v>3434</v>
      </c>
      <c r="E2835" t="s">
        <v>3458</v>
      </c>
    </row>
    <row r="2836" spans="1:5">
      <c r="A2836" t="s">
        <v>3459</v>
      </c>
      <c r="B2836" t="s">
        <v>3431</v>
      </c>
      <c r="D2836" t="s">
        <v>3460</v>
      </c>
      <c r="E2836" t="s">
        <v>3459</v>
      </c>
    </row>
    <row r="2837" spans="1:5">
      <c r="A2837" t="s">
        <v>3461</v>
      </c>
      <c r="B2837" t="s">
        <v>3431</v>
      </c>
      <c r="D2837" t="s">
        <v>3434</v>
      </c>
      <c r="E2837" t="s">
        <v>3461</v>
      </c>
    </row>
    <row r="2838" spans="1:5">
      <c r="A2838" t="s">
        <v>3462</v>
      </c>
      <c r="B2838" t="s">
        <v>3431</v>
      </c>
      <c r="D2838" t="s">
        <v>3451</v>
      </c>
      <c r="E2838" t="s">
        <v>3462</v>
      </c>
    </row>
    <row r="2839" spans="1:5">
      <c r="A2839" t="s">
        <v>3463</v>
      </c>
      <c r="B2839" t="s">
        <v>3431</v>
      </c>
      <c r="D2839" t="s">
        <v>3464</v>
      </c>
      <c r="E2839" t="s">
        <v>3463</v>
      </c>
    </row>
    <row r="2840" spans="1:5">
      <c r="A2840" t="s">
        <v>3465</v>
      </c>
      <c r="B2840" t="s">
        <v>3466</v>
      </c>
      <c r="D2840" t="s">
        <v>3467</v>
      </c>
      <c r="E2840" t="s">
        <v>3465</v>
      </c>
    </row>
    <row r="2841" spans="1:5">
      <c r="A2841" t="s">
        <v>3468</v>
      </c>
      <c r="B2841" t="s">
        <v>3466</v>
      </c>
      <c r="D2841" t="s">
        <v>3432</v>
      </c>
      <c r="E2841" t="s">
        <v>3468</v>
      </c>
    </row>
    <row r="2842" spans="1:5">
      <c r="A2842" t="s">
        <v>3469</v>
      </c>
      <c r="B2842" t="s">
        <v>3466</v>
      </c>
      <c r="D2842" t="s">
        <v>3432</v>
      </c>
      <c r="E2842" t="s">
        <v>3469</v>
      </c>
    </row>
    <row r="2843" spans="1:5">
      <c r="A2843" t="s">
        <v>3470</v>
      </c>
      <c r="B2843" t="s">
        <v>3466</v>
      </c>
      <c r="D2843" t="s">
        <v>3451</v>
      </c>
      <c r="E2843" t="s">
        <v>3470</v>
      </c>
    </row>
    <row r="2844" spans="1:5">
      <c r="A2844" t="s">
        <v>3471</v>
      </c>
      <c r="B2844" t="s">
        <v>3466</v>
      </c>
      <c r="D2844" t="s">
        <v>3451</v>
      </c>
      <c r="E2844" t="s">
        <v>3471</v>
      </c>
    </row>
    <row r="2845" spans="1:5">
      <c r="A2845" t="s">
        <v>3472</v>
      </c>
      <c r="B2845" t="s">
        <v>3466</v>
      </c>
      <c r="D2845" t="s">
        <v>3438</v>
      </c>
      <c r="E2845" t="s">
        <v>3472</v>
      </c>
    </row>
    <row r="2846" spans="1:5">
      <c r="A2846" t="s">
        <v>3473</v>
      </c>
      <c r="B2846" t="s">
        <v>3466</v>
      </c>
      <c r="D2846" t="s">
        <v>3451</v>
      </c>
      <c r="E2846" t="s">
        <v>3473</v>
      </c>
    </row>
    <row r="2847" spans="1:5">
      <c r="A2847" t="s">
        <v>3474</v>
      </c>
      <c r="B2847" t="s">
        <v>3466</v>
      </c>
      <c r="D2847" t="s">
        <v>3432</v>
      </c>
      <c r="E2847" t="s">
        <v>3474</v>
      </c>
    </row>
    <row r="2848" spans="1:5">
      <c r="A2848" t="s">
        <v>3475</v>
      </c>
      <c r="B2848" t="s">
        <v>3466</v>
      </c>
      <c r="D2848" t="s">
        <v>3432</v>
      </c>
      <c r="E2848" t="s">
        <v>3475</v>
      </c>
    </row>
    <row r="2849" spans="1:5">
      <c r="A2849" t="s">
        <v>3476</v>
      </c>
      <c r="B2849" t="s">
        <v>3466</v>
      </c>
      <c r="D2849" t="s">
        <v>3451</v>
      </c>
      <c r="E2849" t="s">
        <v>3476</v>
      </c>
    </row>
    <row r="2850" spans="1:5">
      <c r="A2850" t="s">
        <v>3477</v>
      </c>
      <c r="B2850" t="s">
        <v>3466</v>
      </c>
      <c r="D2850" t="s">
        <v>3451</v>
      </c>
      <c r="E2850" t="s">
        <v>3477</v>
      </c>
    </row>
    <row r="2851" spans="1:5">
      <c r="A2851" t="s">
        <v>3478</v>
      </c>
      <c r="B2851" t="s">
        <v>3466</v>
      </c>
      <c r="D2851" t="s">
        <v>3445</v>
      </c>
      <c r="E2851" t="s">
        <v>3478</v>
      </c>
    </row>
    <row r="2852" spans="1:5">
      <c r="A2852" t="s">
        <v>3479</v>
      </c>
      <c r="B2852" t="s">
        <v>3466</v>
      </c>
      <c r="D2852" t="s">
        <v>3451</v>
      </c>
      <c r="E2852" t="s">
        <v>3479</v>
      </c>
    </row>
    <row r="2853" spans="1:5">
      <c r="A2853" t="s">
        <v>3480</v>
      </c>
      <c r="B2853" t="s">
        <v>3466</v>
      </c>
      <c r="D2853" t="s">
        <v>3455</v>
      </c>
      <c r="E2853" t="s">
        <v>3480</v>
      </c>
    </row>
    <row r="2854" spans="1:5">
      <c r="A2854" t="s">
        <v>3481</v>
      </c>
      <c r="B2854" t="s">
        <v>3466</v>
      </c>
      <c r="D2854" t="s">
        <v>3451</v>
      </c>
      <c r="E2854" t="s">
        <v>3481</v>
      </c>
    </row>
    <row r="2855" spans="1:5">
      <c r="A2855" t="s">
        <v>3482</v>
      </c>
      <c r="B2855" t="s">
        <v>3466</v>
      </c>
      <c r="D2855" t="s">
        <v>3451</v>
      </c>
      <c r="E2855" t="s">
        <v>3482</v>
      </c>
    </row>
    <row r="2856" spans="1:5">
      <c r="A2856" t="s">
        <v>3483</v>
      </c>
      <c r="B2856" t="s">
        <v>3466</v>
      </c>
      <c r="D2856" t="s">
        <v>3438</v>
      </c>
      <c r="E2856" t="s">
        <v>3483</v>
      </c>
    </row>
    <row r="2857" spans="1:5">
      <c r="A2857" t="s">
        <v>3484</v>
      </c>
      <c r="B2857" t="s">
        <v>3466</v>
      </c>
      <c r="D2857" t="s">
        <v>3451</v>
      </c>
      <c r="E2857" t="s">
        <v>3484</v>
      </c>
    </row>
    <row r="2858" spans="1:5">
      <c r="A2858" t="s">
        <v>3485</v>
      </c>
      <c r="B2858" t="s">
        <v>3466</v>
      </c>
      <c r="D2858" t="s">
        <v>3460</v>
      </c>
      <c r="E2858" t="s">
        <v>3485</v>
      </c>
    </row>
    <row r="2859" spans="1:5">
      <c r="A2859" t="s">
        <v>3486</v>
      </c>
      <c r="B2859" t="s">
        <v>3466</v>
      </c>
      <c r="D2859" t="s">
        <v>3432</v>
      </c>
      <c r="E2859" t="s">
        <v>3486</v>
      </c>
    </row>
    <row r="2860" spans="1:5">
      <c r="A2860" t="s">
        <v>3487</v>
      </c>
      <c r="B2860" t="s">
        <v>3466</v>
      </c>
      <c r="D2860" t="s">
        <v>3451</v>
      </c>
      <c r="E2860" t="s">
        <v>3487</v>
      </c>
    </row>
    <row r="2861" spans="1:5">
      <c r="A2861" t="s">
        <v>3488</v>
      </c>
      <c r="B2861" t="s">
        <v>3466</v>
      </c>
      <c r="D2861" t="s">
        <v>3451</v>
      </c>
      <c r="E2861" t="s">
        <v>3488</v>
      </c>
    </row>
    <row r="2862" spans="1:5">
      <c r="A2862" t="s">
        <v>3489</v>
      </c>
      <c r="B2862" t="s">
        <v>3466</v>
      </c>
      <c r="D2862" t="s">
        <v>3443</v>
      </c>
      <c r="E2862" t="s">
        <v>3489</v>
      </c>
    </row>
    <row r="2863" spans="1:5">
      <c r="A2863" t="s">
        <v>3490</v>
      </c>
      <c r="B2863" t="s">
        <v>3466</v>
      </c>
      <c r="D2863" t="s">
        <v>3451</v>
      </c>
      <c r="E2863" t="s">
        <v>3490</v>
      </c>
    </row>
    <row r="2864" spans="1:5">
      <c r="A2864" t="s">
        <v>3491</v>
      </c>
      <c r="B2864" t="s">
        <v>3492</v>
      </c>
      <c r="D2864" t="s">
        <v>3432</v>
      </c>
      <c r="E2864" t="s">
        <v>3491</v>
      </c>
    </row>
    <row r="2865" spans="1:5">
      <c r="A2865" t="s">
        <v>3493</v>
      </c>
      <c r="B2865" t="s">
        <v>3492</v>
      </c>
      <c r="D2865" t="s">
        <v>3438</v>
      </c>
      <c r="E2865" t="s">
        <v>3493</v>
      </c>
    </row>
    <row r="2866" spans="1:5">
      <c r="A2866" t="s">
        <v>3494</v>
      </c>
      <c r="B2866" t="s">
        <v>3492</v>
      </c>
      <c r="D2866" t="s">
        <v>3438</v>
      </c>
      <c r="E2866" t="s">
        <v>3494</v>
      </c>
    </row>
    <row r="2867" spans="1:5">
      <c r="A2867" t="s">
        <v>3495</v>
      </c>
      <c r="B2867" t="s">
        <v>3492</v>
      </c>
      <c r="D2867" t="s">
        <v>3467</v>
      </c>
      <c r="E2867" t="s">
        <v>3495</v>
      </c>
    </row>
    <row r="2868" spans="1:5">
      <c r="A2868" t="s">
        <v>3496</v>
      </c>
      <c r="B2868" t="s">
        <v>3492</v>
      </c>
      <c r="D2868" t="s">
        <v>3432</v>
      </c>
      <c r="E2868" t="s">
        <v>3496</v>
      </c>
    </row>
    <row r="2869" spans="1:5">
      <c r="A2869" t="s">
        <v>3497</v>
      </c>
      <c r="B2869" t="s">
        <v>3492</v>
      </c>
      <c r="D2869" t="s">
        <v>3438</v>
      </c>
      <c r="E2869" t="s">
        <v>3497</v>
      </c>
    </row>
    <row r="2870" spans="1:5">
      <c r="A2870" t="s">
        <v>3498</v>
      </c>
      <c r="B2870" t="s">
        <v>3492</v>
      </c>
      <c r="D2870" t="s">
        <v>3451</v>
      </c>
      <c r="E2870" t="s">
        <v>3498</v>
      </c>
    </row>
    <row r="2871" spans="1:5">
      <c r="A2871" t="s">
        <v>3499</v>
      </c>
      <c r="B2871" t="s">
        <v>3492</v>
      </c>
      <c r="D2871" t="s">
        <v>3445</v>
      </c>
      <c r="E2871" t="s">
        <v>3499</v>
      </c>
    </row>
    <row r="2872" spans="1:5">
      <c r="A2872" t="s">
        <v>3500</v>
      </c>
      <c r="B2872" t="s">
        <v>3492</v>
      </c>
      <c r="D2872" t="s">
        <v>3451</v>
      </c>
      <c r="E2872" t="s">
        <v>3500</v>
      </c>
    </row>
    <row r="2873" spans="1:5">
      <c r="A2873" t="s">
        <v>3501</v>
      </c>
      <c r="B2873" t="s">
        <v>3492</v>
      </c>
      <c r="D2873" t="s">
        <v>3449</v>
      </c>
      <c r="E2873" t="s">
        <v>3501</v>
      </c>
    </row>
    <row r="2874" spans="1:5">
      <c r="A2874" t="s">
        <v>3502</v>
      </c>
      <c r="B2874" t="s">
        <v>3492</v>
      </c>
      <c r="D2874" t="s">
        <v>3451</v>
      </c>
      <c r="E2874" t="s">
        <v>3502</v>
      </c>
    </row>
    <row r="2875" spans="1:5">
      <c r="A2875" t="s">
        <v>3503</v>
      </c>
      <c r="B2875" t="s">
        <v>3492</v>
      </c>
      <c r="D2875" t="s">
        <v>3451</v>
      </c>
      <c r="E2875" t="s">
        <v>3503</v>
      </c>
    </row>
    <row r="2876" spans="1:5">
      <c r="A2876" t="s">
        <v>3504</v>
      </c>
      <c r="B2876" t="s">
        <v>3492</v>
      </c>
      <c r="D2876" t="s">
        <v>3449</v>
      </c>
      <c r="E2876" t="s">
        <v>3504</v>
      </c>
    </row>
    <row r="2877" spans="1:5">
      <c r="A2877" t="s">
        <v>3505</v>
      </c>
      <c r="B2877" t="s">
        <v>3492</v>
      </c>
      <c r="D2877" t="s">
        <v>3460</v>
      </c>
      <c r="E2877" t="s">
        <v>3505</v>
      </c>
    </row>
    <row r="2878" spans="1:5">
      <c r="A2878" t="s">
        <v>3506</v>
      </c>
      <c r="B2878" t="s">
        <v>3492</v>
      </c>
      <c r="D2878" t="s">
        <v>3464</v>
      </c>
      <c r="E2878" t="s">
        <v>3506</v>
      </c>
    </row>
    <row r="2879" spans="1:5">
      <c r="A2879" t="s">
        <v>3507</v>
      </c>
      <c r="B2879" t="s">
        <v>3492</v>
      </c>
      <c r="D2879" t="s">
        <v>3508</v>
      </c>
      <c r="E2879" t="s">
        <v>3507</v>
      </c>
    </row>
    <row r="2880" spans="1:5">
      <c r="A2880" t="s">
        <v>3509</v>
      </c>
      <c r="B2880" t="s">
        <v>3492</v>
      </c>
      <c r="D2880" t="s">
        <v>3451</v>
      </c>
      <c r="E2880" t="s">
        <v>3509</v>
      </c>
    </row>
    <row r="2881" spans="1:5">
      <c r="A2881" t="s">
        <v>3510</v>
      </c>
      <c r="B2881" t="s">
        <v>3511</v>
      </c>
      <c r="D2881" t="s">
        <v>3451</v>
      </c>
      <c r="E2881" t="s">
        <v>3510</v>
      </c>
    </row>
    <row r="2882" spans="1:5">
      <c r="A2882" t="s">
        <v>3512</v>
      </c>
      <c r="B2882" t="s">
        <v>3511</v>
      </c>
      <c r="D2882" t="s">
        <v>3438</v>
      </c>
      <c r="E2882" t="s">
        <v>3512</v>
      </c>
    </row>
    <row r="2883" spans="1:5">
      <c r="A2883" t="s">
        <v>3513</v>
      </c>
      <c r="B2883" t="s">
        <v>3511</v>
      </c>
      <c r="D2883" t="s">
        <v>3467</v>
      </c>
      <c r="E2883" t="s">
        <v>3513</v>
      </c>
    </row>
    <row r="2884" spans="1:5">
      <c r="A2884" t="s">
        <v>3514</v>
      </c>
      <c r="B2884" t="s">
        <v>3511</v>
      </c>
      <c r="D2884" t="s">
        <v>3432</v>
      </c>
      <c r="E2884" t="s">
        <v>3514</v>
      </c>
    </row>
    <row r="2885" spans="1:5">
      <c r="A2885" t="s">
        <v>3515</v>
      </c>
      <c r="B2885" t="s">
        <v>3511</v>
      </c>
      <c r="D2885" t="s">
        <v>3467</v>
      </c>
      <c r="E2885" t="s">
        <v>3515</v>
      </c>
    </row>
    <row r="2886" spans="1:5">
      <c r="A2886" t="s">
        <v>3516</v>
      </c>
      <c r="B2886" t="s">
        <v>3511</v>
      </c>
      <c r="D2886" t="s">
        <v>3451</v>
      </c>
      <c r="E2886" t="s">
        <v>3516</v>
      </c>
    </row>
    <row r="2887" spans="1:5">
      <c r="A2887" t="s">
        <v>3517</v>
      </c>
      <c r="B2887" t="s">
        <v>3511</v>
      </c>
      <c r="D2887" t="s">
        <v>3451</v>
      </c>
      <c r="E2887" t="s">
        <v>3517</v>
      </c>
    </row>
    <row r="2888" spans="1:5">
      <c r="A2888" t="s">
        <v>3518</v>
      </c>
      <c r="B2888" t="s">
        <v>3511</v>
      </c>
      <c r="D2888" t="s">
        <v>3451</v>
      </c>
      <c r="E2888" t="s">
        <v>3518</v>
      </c>
    </row>
    <row r="2889" spans="1:5">
      <c r="A2889" t="s">
        <v>3519</v>
      </c>
      <c r="B2889" t="s">
        <v>3511</v>
      </c>
      <c r="D2889" t="s">
        <v>3451</v>
      </c>
      <c r="E2889" t="s">
        <v>3519</v>
      </c>
    </row>
    <row r="2890" spans="1:5">
      <c r="A2890" t="s">
        <v>3520</v>
      </c>
      <c r="B2890" t="s">
        <v>3511</v>
      </c>
      <c r="D2890" t="s">
        <v>3451</v>
      </c>
      <c r="E2890" t="s">
        <v>3520</v>
      </c>
    </row>
    <row r="2891" spans="1:5">
      <c r="A2891" t="s">
        <v>3521</v>
      </c>
      <c r="B2891" t="s">
        <v>3511</v>
      </c>
      <c r="D2891" t="s">
        <v>3451</v>
      </c>
      <c r="E2891" t="s">
        <v>3521</v>
      </c>
    </row>
    <row r="2892" spans="1:5">
      <c r="A2892" t="s">
        <v>3522</v>
      </c>
      <c r="B2892" t="s">
        <v>3511</v>
      </c>
      <c r="D2892" t="s">
        <v>3451</v>
      </c>
      <c r="E2892" t="s">
        <v>3522</v>
      </c>
    </row>
    <row r="2893" spans="1:5">
      <c r="A2893" t="s">
        <v>3523</v>
      </c>
      <c r="B2893" t="s">
        <v>3511</v>
      </c>
      <c r="D2893" t="s">
        <v>3451</v>
      </c>
      <c r="E2893" t="s">
        <v>3523</v>
      </c>
    </row>
    <row r="2894" spans="1:5">
      <c r="A2894" t="s">
        <v>3524</v>
      </c>
      <c r="B2894" t="s">
        <v>3511</v>
      </c>
      <c r="D2894" t="s">
        <v>3451</v>
      </c>
      <c r="E2894" t="s">
        <v>3524</v>
      </c>
    </row>
    <row r="2895" spans="1:5">
      <c r="A2895" t="s">
        <v>3525</v>
      </c>
      <c r="B2895" t="s">
        <v>3511</v>
      </c>
      <c r="D2895" t="s">
        <v>3449</v>
      </c>
      <c r="E2895" t="s">
        <v>3525</v>
      </c>
    </row>
    <row r="2896" spans="1:5">
      <c r="A2896" t="s">
        <v>3526</v>
      </c>
      <c r="B2896" t="s">
        <v>3511</v>
      </c>
      <c r="D2896" t="s">
        <v>3460</v>
      </c>
      <c r="E2896" t="s">
        <v>3526</v>
      </c>
    </row>
    <row r="2897" spans="1:5">
      <c r="A2897" t="s">
        <v>3527</v>
      </c>
      <c r="B2897" t="s">
        <v>3511</v>
      </c>
      <c r="D2897" t="s">
        <v>3451</v>
      </c>
      <c r="E2897" t="s">
        <v>3527</v>
      </c>
    </row>
    <row r="2898" spans="1:5">
      <c r="A2898" t="s">
        <v>3528</v>
      </c>
      <c r="B2898" t="s">
        <v>3511</v>
      </c>
      <c r="D2898" t="s">
        <v>3449</v>
      </c>
      <c r="E2898" t="s">
        <v>3528</v>
      </c>
    </row>
    <row r="2899" spans="1:5">
      <c r="A2899" t="s">
        <v>3529</v>
      </c>
      <c r="B2899" t="s">
        <v>3511</v>
      </c>
      <c r="D2899" t="s">
        <v>3451</v>
      </c>
      <c r="E2899" t="s">
        <v>3529</v>
      </c>
    </row>
    <row r="2900" spans="1:5">
      <c r="A2900" t="s">
        <v>3530</v>
      </c>
      <c r="B2900" t="s">
        <v>3511</v>
      </c>
      <c r="D2900" t="s">
        <v>3460</v>
      </c>
      <c r="E2900" t="s">
        <v>3530</v>
      </c>
    </row>
    <row r="2901" spans="1:5">
      <c r="A2901" t="s">
        <v>3531</v>
      </c>
      <c r="B2901" t="s">
        <v>3511</v>
      </c>
      <c r="D2901" t="s">
        <v>3451</v>
      </c>
      <c r="E2901" t="s">
        <v>3531</v>
      </c>
    </row>
    <row r="2902" spans="1:5">
      <c r="A2902" t="s">
        <v>3532</v>
      </c>
      <c r="B2902" t="s">
        <v>3511</v>
      </c>
      <c r="D2902" t="s">
        <v>3451</v>
      </c>
      <c r="E2902" t="s">
        <v>3532</v>
      </c>
    </row>
    <row r="2903" spans="1:5">
      <c r="A2903" t="s">
        <v>3533</v>
      </c>
      <c r="B2903" t="s">
        <v>3511</v>
      </c>
      <c r="D2903" t="s">
        <v>3534</v>
      </c>
      <c r="E2903" t="s">
        <v>3533</v>
      </c>
    </row>
    <row r="2904" spans="1:5">
      <c r="A2904" t="s">
        <v>3535</v>
      </c>
      <c r="B2904" t="s">
        <v>3511</v>
      </c>
      <c r="D2904" t="s">
        <v>3451</v>
      </c>
      <c r="E2904" t="s">
        <v>3535</v>
      </c>
    </row>
    <row r="2905" spans="1:5">
      <c r="A2905" t="s">
        <v>3536</v>
      </c>
      <c r="B2905" t="s">
        <v>3511</v>
      </c>
      <c r="D2905" t="s">
        <v>3467</v>
      </c>
      <c r="E2905" t="s">
        <v>3536</v>
      </c>
    </row>
    <row r="2906" spans="1:5">
      <c r="A2906" t="s">
        <v>3537</v>
      </c>
      <c r="B2906" t="s">
        <v>3511</v>
      </c>
      <c r="D2906" t="s">
        <v>3451</v>
      </c>
      <c r="E2906" t="s">
        <v>3537</v>
      </c>
    </row>
    <row r="2907" spans="1:5">
      <c r="A2907" t="s">
        <v>3538</v>
      </c>
      <c r="B2907" t="s">
        <v>3511</v>
      </c>
      <c r="D2907" t="s">
        <v>3451</v>
      </c>
      <c r="E2907" t="s">
        <v>3538</v>
      </c>
    </row>
    <row r="2908" spans="1:5">
      <c r="A2908" t="s">
        <v>3539</v>
      </c>
      <c r="B2908" t="s">
        <v>3511</v>
      </c>
      <c r="D2908" t="s">
        <v>3464</v>
      </c>
      <c r="E2908" t="s">
        <v>3539</v>
      </c>
    </row>
    <row r="2909" spans="1:5">
      <c r="A2909" t="s">
        <v>3540</v>
      </c>
      <c r="B2909" t="s">
        <v>3511</v>
      </c>
      <c r="D2909" t="s">
        <v>3451</v>
      </c>
      <c r="E2909" t="s">
        <v>3540</v>
      </c>
    </row>
    <row r="2910" spans="1:5">
      <c r="A2910" t="s">
        <v>3541</v>
      </c>
      <c r="B2910" t="s">
        <v>3542</v>
      </c>
      <c r="D2910" t="s">
        <v>3438</v>
      </c>
      <c r="E2910" t="s">
        <v>3541</v>
      </c>
    </row>
    <row r="2911" spans="1:5">
      <c r="A2911" t="s">
        <v>3543</v>
      </c>
      <c r="B2911" t="s">
        <v>3542</v>
      </c>
      <c r="D2911" t="s">
        <v>3434</v>
      </c>
      <c r="E2911" t="s">
        <v>3543</v>
      </c>
    </row>
    <row r="2912" spans="1:5">
      <c r="A2912" t="s">
        <v>3544</v>
      </c>
      <c r="B2912" t="s">
        <v>3542</v>
      </c>
      <c r="D2912" t="s">
        <v>3432</v>
      </c>
      <c r="E2912" t="s">
        <v>3544</v>
      </c>
    </row>
    <row r="2913" spans="1:5">
      <c r="A2913" t="s">
        <v>3545</v>
      </c>
      <c r="B2913" t="s">
        <v>3542</v>
      </c>
      <c r="D2913" t="s">
        <v>3432</v>
      </c>
      <c r="E2913" t="s">
        <v>3545</v>
      </c>
    </row>
    <row r="2914" spans="1:5">
      <c r="A2914" t="s">
        <v>3546</v>
      </c>
      <c r="B2914" t="s">
        <v>3542</v>
      </c>
      <c r="D2914" t="s">
        <v>3451</v>
      </c>
      <c r="E2914" t="s">
        <v>3546</v>
      </c>
    </row>
    <row r="2915" spans="1:5">
      <c r="A2915" t="s">
        <v>3547</v>
      </c>
      <c r="B2915" t="s">
        <v>3542</v>
      </c>
      <c r="D2915" t="s">
        <v>3445</v>
      </c>
      <c r="E2915" t="s">
        <v>3547</v>
      </c>
    </row>
    <row r="2916" spans="1:5">
      <c r="A2916" t="s">
        <v>3548</v>
      </c>
      <c r="B2916" t="s">
        <v>3542</v>
      </c>
      <c r="D2916" t="s">
        <v>3449</v>
      </c>
      <c r="E2916" t="s">
        <v>3548</v>
      </c>
    </row>
    <row r="2917" spans="1:5">
      <c r="A2917" t="s">
        <v>3549</v>
      </c>
      <c r="B2917" t="s">
        <v>3542</v>
      </c>
      <c r="D2917" t="s">
        <v>3449</v>
      </c>
      <c r="E2917" t="s">
        <v>3549</v>
      </c>
    </row>
    <row r="2918" spans="1:5">
      <c r="A2918" t="s">
        <v>3550</v>
      </c>
      <c r="B2918" t="s">
        <v>3542</v>
      </c>
      <c r="D2918" t="s">
        <v>3451</v>
      </c>
      <c r="E2918" t="s">
        <v>3550</v>
      </c>
    </row>
    <row r="2919" spans="1:5">
      <c r="A2919" t="s">
        <v>3551</v>
      </c>
      <c r="B2919" t="s">
        <v>3542</v>
      </c>
      <c r="D2919" t="s">
        <v>3449</v>
      </c>
      <c r="E2919" t="s">
        <v>3551</v>
      </c>
    </row>
    <row r="2920" spans="1:5">
      <c r="A2920" t="s">
        <v>3552</v>
      </c>
      <c r="B2920" t="s">
        <v>3542</v>
      </c>
      <c r="D2920" t="s">
        <v>3451</v>
      </c>
      <c r="E2920" t="s">
        <v>3552</v>
      </c>
    </row>
    <row r="2921" spans="1:5">
      <c r="A2921" t="s">
        <v>3553</v>
      </c>
      <c r="B2921" t="s">
        <v>3542</v>
      </c>
      <c r="D2921" t="s">
        <v>3554</v>
      </c>
      <c r="E2921" t="s">
        <v>3553</v>
      </c>
    </row>
    <row r="2922" spans="1:5">
      <c r="A2922" t="s">
        <v>3555</v>
      </c>
      <c r="B2922" t="s">
        <v>3542</v>
      </c>
      <c r="D2922" t="s">
        <v>3449</v>
      </c>
      <c r="E2922" t="s">
        <v>3555</v>
      </c>
    </row>
    <row r="2923" spans="1:5">
      <c r="A2923" t="s">
        <v>3556</v>
      </c>
      <c r="B2923" t="s">
        <v>3542</v>
      </c>
      <c r="D2923" t="s">
        <v>3460</v>
      </c>
      <c r="E2923" t="s">
        <v>3556</v>
      </c>
    </row>
    <row r="2924" spans="1:5">
      <c r="A2924" t="s">
        <v>3557</v>
      </c>
      <c r="B2924" t="s">
        <v>3542</v>
      </c>
      <c r="D2924" t="s">
        <v>3451</v>
      </c>
      <c r="E2924" t="s">
        <v>3557</v>
      </c>
    </row>
    <row r="2925" spans="1:5">
      <c r="A2925" t="s">
        <v>3558</v>
      </c>
      <c r="B2925" t="s">
        <v>3542</v>
      </c>
      <c r="D2925" t="s">
        <v>3451</v>
      </c>
      <c r="E2925" t="s">
        <v>3558</v>
      </c>
    </row>
    <row r="2926" spans="1:5">
      <c r="A2926" t="s">
        <v>3559</v>
      </c>
      <c r="B2926" t="s">
        <v>3542</v>
      </c>
      <c r="D2926" t="s">
        <v>3464</v>
      </c>
      <c r="E2926" t="s">
        <v>3559</v>
      </c>
    </row>
    <row r="2927" spans="1:5">
      <c r="A2927" t="s">
        <v>3560</v>
      </c>
      <c r="B2927" t="s">
        <v>3542</v>
      </c>
      <c r="D2927" t="s">
        <v>3449</v>
      </c>
      <c r="E2927" t="s">
        <v>3560</v>
      </c>
    </row>
    <row r="2928" spans="1:5">
      <c r="A2928" t="s">
        <v>3561</v>
      </c>
      <c r="B2928" t="s">
        <v>3562</v>
      </c>
      <c r="D2928" t="s">
        <v>3432</v>
      </c>
      <c r="E2928" t="s">
        <v>3561</v>
      </c>
    </row>
    <row r="2929" spans="1:5">
      <c r="A2929" t="s">
        <v>3563</v>
      </c>
      <c r="B2929" t="s">
        <v>3562</v>
      </c>
      <c r="D2929" t="s">
        <v>3438</v>
      </c>
      <c r="E2929" t="s">
        <v>3563</v>
      </c>
    </row>
    <row r="2930" spans="1:5">
      <c r="A2930" t="s">
        <v>3564</v>
      </c>
      <c r="B2930" t="s">
        <v>3562</v>
      </c>
      <c r="D2930" t="s">
        <v>3432</v>
      </c>
      <c r="E2930" t="s">
        <v>3564</v>
      </c>
    </row>
    <row r="2931" spans="1:5">
      <c r="A2931" t="s">
        <v>3565</v>
      </c>
      <c r="B2931" t="s">
        <v>3562</v>
      </c>
      <c r="D2931" t="s">
        <v>3434</v>
      </c>
      <c r="E2931" t="s">
        <v>3565</v>
      </c>
    </row>
    <row r="2932" spans="1:5">
      <c r="A2932" t="s">
        <v>3566</v>
      </c>
      <c r="B2932" t="s">
        <v>3562</v>
      </c>
      <c r="D2932" t="s">
        <v>3451</v>
      </c>
      <c r="E2932" t="s">
        <v>3566</v>
      </c>
    </row>
    <row r="2933" spans="1:5">
      <c r="A2933" t="s">
        <v>3567</v>
      </c>
      <c r="B2933" t="s">
        <v>3562</v>
      </c>
      <c r="D2933" t="s">
        <v>3451</v>
      </c>
      <c r="E2933" t="s">
        <v>3567</v>
      </c>
    </row>
    <row r="2934" spans="1:5">
      <c r="A2934" t="s">
        <v>3568</v>
      </c>
      <c r="B2934" t="s">
        <v>3562</v>
      </c>
      <c r="D2934" t="s">
        <v>3451</v>
      </c>
      <c r="E2934" t="s">
        <v>3568</v>
      </c>
    </row>
    <row r="2935" spans="1:5">
      <c r="A2935" t="s">
        <v>3569</v>
      </c>
      <c r="B2935" t="s">
        <v>3562</v>
      </c>
      <c r="D2935" t="s">
        <v>3451</v>
      </c>
      <c r="E2935" t="s">
        <v>3569</v>
      </c>
    </row>
    <row r="2936" spans="1:5">
      <c r="A2936" t="s">
        <v>3570</v>
      </c>
      <c r="B2936" t="s">
        <v>3562</v>
      </c>
      <c r="D2936" t="s">
        <v>3449</v>
      </c>
      <c r="E2936" t="s">
        <v>3570</v>
      </c>
    </row>
    <row r="2937" spans="1:5">
      <c r="A2937" t="s">
        <v>3571</v>
      </c>
      <c r="B2937" t="s">
        <v>3562</v>
      </c>
      <c r="D2937" t="s">
        <v>3449</v>
      </c>
      <c r="E2937" t="s">
        <v>3571</v>
      </c>
    </row>
    <row r="2938" spans="1:5">
      <c r="A2938" t="s">
        <v>3572</v>
      </c>
      <c r="B2938" t="s">
        <v>3562</v>
      </c>
      <c r="D2938" t="s">
        <v>3451</v>
      </c>
      <c r="E2938" t="s">
        <v>3572</v>
      </c>
    </row>
    <row r="2939" spans="1:5">
      <c r="A2939" t="s">
        <v>3573</v>
      </c>
      <c r="B2939" t="s">
        <v>3562</v>
      </c>
      <c r="D2939" t="s">
        <v>3451</v>
      </c>
      <c r="E2939" t="s">
        <v>3573</v>
      </c>
    </row>
    <row r="2940" spans="1:5">
      <c r="A2940" t="s">
        <v>3574</v>
      </c>
      <c r="B2940" t="s">
        <v>3562</v>
      </c>
      <c r="D2940" t="s">
        <v>3449</v>
      </c>
      <c r="E2940" t="s">
        <v>3574</v>
      </c>
    </row>
    <row r="2941" spans="1:5">
      <c r="A2941" t="s">
        <v>3575</v>
      </c>
      <c r="B2941" t="s">
        <v>3562</v>
      </c>
      <c r="D2941" t="s">
        <v>3445</v>
      </c>
      <c r="E2941" t="s">
        <v>3575</v>
      </c>
    </row>
    <row r="2942" spans="1:5">
      <c r="A2942" t="s">
        <v>3576</v>
      </c>
      <c r="B2942" t="s">
        <v>3562</v>
      </c>
      <c r="D2942" t="s">
        <v>3455</v>
      </c>
      <c r="E2942" t="s">
        <v>3576</v>
      </c>
    </row>
    <row r="2943" spans="1:5">
      <c r="A2943" t="s">
        <v>3577</v>
      </c>
      <c r="B2943" t="s">
        <v>3562</v>
      </c>
      <c r="D2943" t="s">
        <v>3460</v>
      </c>
      <c r="E2943" t="s">
        <v>3577</v>
      </c>
    </row>
    <row r="2944" spans="1:5">
      <c r="A2944" t="s">
        <v>3578</v>
      </c>
      <c r="B2944" t="s">
        <v>3562</v>
      </c>
      <c r="D2944" t="s">
        <v>3451</v>
      </c>
      <c r="E2944" t="s">
        <v>3578</v>
      </c>
    </row>
    <row r="2945" spans="1:5">
      <c r="A2945" t="s">
        <v>3579</v>
      </c>
      <c r="B2945" t="s">
        <v>3562</v>
      </c>
      <c r="D2945" t="s">
        <v>3451</v>
      </c>
      <c r="E2945" t="s">
        <v>3579</v>
      </c>
    </row>
    <row r="2946" spans="1:5">
      <c r="A2946" t="s">
        <v>3580</v>
      </c>
      <c r="B2946" t="s">
        <v>3562</v>
      </c>
      <c r="D2946" t="s">
        <v>3451</v>
      </c>
      <c r="E2946" t="s">
        <v>3580</v>
      </c>
    </row>
    <row r="2947" spans="1:5">
      <c r="A2947" t="s">
        <v>3581</v>
      </c>
      <c r="B2947" t="s">
        <v>3562</v>
      </c>
      <c r="D2947" t="s">
        <v>3451</v>
      </c>
      <c r="E2947" t="s">
        <v>3581</v>
      </c>
    </row>
    <row r="2948" spans="1:5">
      <c r="A2948" t="s">
        <v>3582</v>
      </c>
      <c r="B2948" t="s">
        <v>3562</v>
      </c>
      <c r="D2948" t="s">
        <v>3441</v>
      </c>
      <c r="E2948" t="s">
        <v>3582</v>
      </c>
    </row>
    <row r="2949" spans="1:5">
      <c r="A2949" t="s">
        <v>3583</v>
      </c>
      <c r="B2949" t="s">
        <v>3584</v>
      </c>
      <c r="D2949" t="s">
        <v>3432</v>
      </c>
      <c r="E2949" t="s">
        <v>3583</v>
      </c>
    </row>
    <row r="2950" spans="1:5">
      <c r="A2950" t="s">
        <v>3585</v>
      </c>
      <c r="B2950" t="s">
        <v>3584</v>
      </c>
      <c r="D2950" t="s">
        <v>3451</v>
      </c>
      <c r="E2950" t="s">
        <v>3585</v>
      </c>
    </row>
    <row r="2951" spans="1:5">
      <c r="A2951" t="s">
        <v>3586</v>
      </c>
      <c r="B2951" t="s">
        <v>3584</v>
      </c>
      <c r="D2951" t="s">
        <v>3451</v>
      </c>
      <c r="E2951" t="s">
        <v>3586</v>
      </c>
    </row>
    <row r="2952" spans="1:5">
      <c r="A2952" t="s">
        <v>3587</v>
      </c>
      <c r="B2952" t="s">
        <v>3584</v>
      </c>
      <c r="D2952" t="s">
        <v>3432</v>
      </c>
      <c r="E2952" t="s">
        <v>3587</v>
      </c>
    </row>
    <row r="2953" spans="1:5">
      <c r="A2953" t="s">
        <v>3588</v>
      </c>
      <c r="B2953" t="s">
        <v>3584</v>
      </c>
      <c r="D2953" t="s">
        <v>3451</v>
      </c>
      <c r="E2953" t="s">
        <v>3588</v>
      </c>
    </row>
    <row r="2954" spans="1:5">
      <c r="A2954" t="s">
        <v>3589</v>
      </c>
      <c r="B2954" t="s">
        <v>3584</v>
      </c>
      <c r="D2954" t="s">
        <v>3451</v>
      </c>
      <c r="E2954" t="s">
        <v>3589</v>
      </c>
    </row>
    <row r="2955" spans="1:5">
      <c r="A2955" t="s">
        <v>3590</v>
      </c>
      <c r="B2955" t="s">
        <v>3584</v>
      </c>
      <c r="D2955" t="s">
        <v>3434</v>
      </c>
      <c r="E2955" t="s">
        <v>3590</v>
      </c>
    </row>
    <row r="2956" spans="1:5">
      <c r="A2956" t="s">
        <v>3591</v>
      </c>
      <c r="B2956" t="s">
        <v>3584</v>
      </c>
      <c r="D2956" t="s">
        <v>3451</v>
      </c>
      <c r="E2956" t="s">
        <v>3591</v>
      </c>
    </row>
    <row r="2957" spans="1:5">
      <c r="A2957" t="s">
        <v>3592</v>
      </c>
      <c r="B2957" t="s">
        <v>3584</v>
      </c>
      <c r="D2957" t="s">
        <v>3451</v>
      </c>
      <c r="E2957" t="s">
        <v>3592</v>
      </c>
    </row>
    <row r="2958" spans="1:5">
      <c r="A2958" t="s">
        <v>3593</v>
      </c>
      <c r="B2958" t="s">
        <v>3584</v>
      </c>
      <c r="D2958" t="s">
        <v>3451</v>
      </c>
      <c r="E2958" t="s">
        <v>3593</v>
      </c>
    </row>
    <row r="2959" spans="1:5">
      <c r="A2959" t="s">
        <v>3594</v>
      </c>
      <c r="B2959" t="s">
        <v>3584</v>
      </c>
      <c r="D2959" t="s">
        <v>3451</v>
      </c>
      <c r="E2959" t="s">
        <v>3594</v>
      </c>
    </row>
    <row r="2960" spans="1:5">
      <c r="A2960" t="s">
        <v>3595</v>
      </c>
      <c r="B2960" t="s">
        <v>3584</v>
      </c>
      <c r="D2960" t="s">
        <v>3451</v>
      </c>
      <c r="E2960" t="s">
        <v>3595</v>
      </c>
    </row>
    <row r="2961" spans="1:5">
      <c r="A2961" t="s">
        <v>3596</v>
      </c>
      <c r="B2961" t="s">
        <v>3584</v>
      </c>
      <c r="D2961" t="s">
        <v>3451</v>
      </c>
      <c r="E2961" t="s">
        <v>3596</v>
      </c>
    </row>
    <row r="2962" spans="1:5">
      <c r="A2962" t="s">
        <v>3597</v>
      </c>
      <c r="B2962" t="s">
        <v>3584</v>
      </c>
      <c r="D2962" t="s">
        <v>3451</v>
      </c>
      <c r="E2962" t="s">
        <v>3597</v>
      </c>
    </row>
    <row r="2963" spans="1:5">
      <c r="A2963" t="s">
        <v>3598</v>
      </c>
      <c r="B2963" t="s">
        <v>3584</v>
      </c>
      <c r="D2963" t="s">
        <v>3432</v>
      </c>
      <c r="E2963" t="s">
        <v>3598</v>
      </c>
    </row>
    <row r="2964" spans="1:5">
      <c r="A2964" t="s">
        <v>3599</v>
      </c>
      <c r="B2964" t="s">
        <v>3584</v>
      </c>
      <c r="D2964" t="s">
        <v>3451</v>
      </c>
      <c r="E2964" t="s">
        <v>3599</v>
      </c>
    </row>
    <row r="2965" spans="1:5">
      <c r="A2965" t="s">
        <v>3600</v>
      </c>
      <c r="B2965" t="s">
        <v>3584</v>
      </c>
      <c r="D2965" t="s">
        <v>3460</v>
      </c>
      <c r="E2965" t="s">
        <v>3600</v>
      </c>
    </row>
    <row r="2966" spans="1:5">
      <c r="A2966" t="s">
        <v>3601</v>
      </c>
      <c r="B2966" t="s">
        <v>3584</v>
      </c>
      <c r="D2966" t="s">
        <v>3451</v>
      </c>
      <c r="E2966" t="s">
        <v>3601</v>
      </c>
    </row>
    <row r="2967" spans="1:5">
      <c r="A2967" t="s">
        <v>3602</v>
      </c>
      <c r="B2967" t="s">
        <v>3584</v>
      </c>
      <c r="D2967" t="s">
        <v>3451</v>
      </c>
      <c r="E2967" t="s">
        <v>3602</v>
      </c>
    </row>
    <row r="2968" spans="1:5">
      <c r="A2968" t="s">
        <v>3603</v>
      </c>
      <c r="B2968" t="s">
        <v>3604</v>
      </c>
      <c r="D2968" t="s">
        <v>3432</v>
      </c>
      <c r="E2968" t="s">
        <v>3603</v>
      </c>
    </row>
    <row r="2969" spans="1:5">
      <c r="A2969" t="s">
        <v>3605</v>
      </c>
      <c r="B2969" t="s">
        <v>3604</v>
      </c>
      <c r="D2969" t="s">
        <v>3467</v>
      </c>
      <c r="E2969" t="s">
        <v>3605</v>
      </c>
    </row>
    <row r="2970" spans="1:5">
      <c r="A2970" t="s">
        <v>3606</v>
      </c>
      <c r="B2970" t="s">
        <v>3604</v>
      </c>
      <c r="D2970" t="s">
        <v>3451</v>
      </c>
      <c r="E2970" t="s">
        <v>3606</v>
      </c>
    </row>
    <row r="2971" spans="1:5">
      <c r="A2971" t="s">
        <v>3607</v>
      </c>
      <c r="B2971" t="s">
        <v>3604</v>
      </c>
      <c r="D2971" t="s">
        <v>3438</v>
      </c>
      <c r="E2971" t="s">
        <v>3607</v>
      </c>
    </row>
    <row r="2972" spans="1:5">
      <c r="A2972" t="s">
        <v>3608</v>
      </c>
      <c r="B2972" t="s">
        <v>3604</v>
      </c>
      <c r="D2972" t="s">
        <v>3434</v>
      </c>
      <c r="E2972" t="s">
        <v>3608</v>
      </c>
    </row>
    <row r="2973" spans="1:5">
      <c r="A2973" t="s">
        <v>3609</v>
      </c>
      <c r="B2973" t="s">
        <v>3604</v>
      </c>
      <c r="D2973" t="s">
        <v>3451</v>
      </c>
      <c r="E2973" t="s">
        <v>3609</v>
      </c>
    </row>
    <row r="2974" spans="1:5">
      <c r="A2974" t="s">
        <v>3610</v>
      </c>
      <c r="B2974" t="s">
        <v>3604</v>
      </c>
      <c r="D2974" t="s">
        <v>3451</v>
      </c>
      <c r="E2974" t="s">
        <v>3610</v>
      </c>
    </row>
    <row r="2975" spans="1:5">
      <c r="A2975" t="s">
        <v>3611</v>
      </c>
      <c r="B2975" t="s">
        <v>3604</v>
      </c>
      <c r="D2975" t="s">
        <v>3451</v>
      </c>
      <c r="E2975" t="s">
        <v>3611</v>
      </c>
    </row>
    <row r="2976" spans="1:5">
      <c r="A2976" t="s">
        <v>3612</v>
      </c>
      <c r="B2976" t="s">
        <v>3604</v>
      </c>
      <c r="D2976" t="s">
        <v>3445</v>
      </c>
      <c r="E2976" t="s">
        <v>3612</v>
      </c>
    </row>
    <row r="2977" spans="1:5">
      <c r="A2977" t="s">
        <v>3613</v>
      </c>
      <c r="B2977" t="s">
        <v>3604</v>
      </c>
      <c r="D2977" t="s">
        <v>3451</v>
      </c>
      <c r="E2977" t="s">
        <v>3613</v>
      </c>
    </row>
    <row r="2978" spans="1:5">
      <c r="A2978" t="s">
        <v>3614</v>
      </c>
      <c r="B2978" t="s">
        <v>3604</v>
      </c>
      <c r="D2978" t="s">
        <v>3455</v>
      </c>
      <c r="E2978" t="s">
        <v>3614</v>
      </c>
    </row>
    <row r="2979" spans="1:5">
      <c r="A2979" t="s">
        <v>3615</v>
      </c>
      <c r="B2979" t="s">
        <v>3604</v>
      </c>
      <c r="D2979" t="s">
        <v>3451</v>
      </c>
      <c r="E2979" t="s">
        <v>3615</v>
      </c>
    </row>
    <row r="2980" spans="1:5">
      <c r="A2980" t="s">
        <v>3616</v>
      </c>
      <c r="B2980" t="s">
        <v>3604</v>
      </c>
      <c r="D2980" t="s">
        <v>3451</v>
      </c>
      <c r="E2980" t="s">
        <v>3616</v>
      </c>
    </row>
    <row r="2981" spans="1:5">
      <c r="A2981" t="s">
        <v>3617</v>
      </c>
      <c r="B2981" t="s">
        <v>3604</v>
      </c>
      <c r="D2981" t="s">
        <v>3451</v>
      </c>
      <c r="E2981" t="s">
        <v>3617</v>
      </c>
    </row>
    <row r="2982" spans="1:5">
      <c r="A2982" t="s">
        <v>3618</v>
      </c>
      <c r="B2982" t="s">
        <v>3604</v>
      </c>
      <c r="D2982" t="s">
        <v>3451</v>
      </c>
      <c r="E2982" t="s">
        <v>3618</v>
      </c>
    </row>
    <row r="2983" spans="1:5">
      <c r="A2983" t="s">
        <v>3619</v>
      </c>
      <c r="B2983" t="s">
        <v>3604</v>
      </c>
      <c r="D2983" t="s">
        <v>3451</v>
      </c>
      <c r="E2983" t="s">
        <v>3619</v>
      </c>
    </row>
    <row r="2984" spans="1:5">
      <c r="A2984" t="s">
        <v>3620</v>
      </c>
      <c r="B2984" t="s">
        <v>3604</v>
      </c>
      <c r="D2984" t="s">
        <v>3451</v>
      </c>
      <c r="E2984" t="s">
        <v>3620</v>
      </c>
    </row>
    <row r="2985" spans="1:5">
      <c r="A2985" t="s">
        <v>3621</v>
      </c>
      <c r="B2985" t="s">
        <v>3604</v>
      </c>
      <c r="D2985" t="s">
        <v>3451</v>
      </c>
      <c r="E2985" t="s">
        <v>3621</v>
      </c>
    </row>
    <row r="2986" spans="1:5">
      <c r="A2986" t="s">
        <v>3622</v>
      </c>
      <c r="B2986" t="s">
        <v>3604</v>
      </c>
      <c r="D2986" t="s">
        <v>3460</v>
      </c>
      <c r="E2986" t="s">
        <v>3622</v>
      </c>
    </row>
    <row r="2987" spans="1:5">
      <c r="A2987" t="s">
        <v>3623</v>
      </c>
      <c r="B2987" t="s">
        <v>3604</v>
      </c>
      <c r="D2987" t="s">
        <v>3451</v>
      </c>
      <c r="E2987" t="s">
        <v>3623</v>
      </c>
    </row>
    <row r="2988" spans="1:5">
      <c r="A2988" t="s">
        <v>3624</v>
      </c>
      <c r="B2988" t="s">
        <v>3604</v>
      </c>
      <c r="D2988" t="s">
        <v>3451</v>
      </c>
      <c r="E2988" t="s">
        <v>3624</v>
      </c>
    </row>
    <row r="2989" spans="1:5">
      <c r="A2989" t="s">
        <v>3625</v>
      </c>
      <c r="B2989" t="s">
        <v>3604</v>
      </c>
      <c r="D2989" t="s">
        <v>3451</v>
      </c>
      <c r="E2989" t="s">
        <v>3625</v>
      </c>
    </row>
    <row r="2990" spans="1:5">
      <c r="A2990" t="s">
        <v>3626</v>
      </c>
      <c r="B2990" t="s">
        <v>3604</v>
      </c>
      <c r="D2990" t="s">
        <v>3445</v>
      </c>
      <c r="E2990" t="s">
        <v>3626</v>
      </c>
    </row>
    <row r="2991" spans="1:5">
      <c r="A2991" t="s">
        <v>3627</v>
      </c>
      <c r="B2991" t="s">
        <v>3604</v>
      </c>
      <c r="D2991" t="s">
        <v>3445</v>
      </c>
      <c r="E2991" t="s">
        <v>3627</v>
      </c>
    </row>
    <row r="2992" spans="1:5">
      <c r="A2992" t="s">
        <v>3628</v>
      </c>
      <c r="B2992" t="s">
        <v>3629</v>
      </c>
      <c r="D2992" t="s">
        <v>3432</v>
      </c>
      <c r="E2992" t="s">
        <v>3628</v>
      </c>
    </row>
    <row r="2993" spans="1:5">
      <c r="A2993" t="s">
        <v>3630</v>
      </c>
      <c r="B2993" t="s">
        <v>3629</v>
      </c>
      <c r="D2993" t="s">
        <v>3438</v>
      </c>
      <c r="E2993" t="s">
        <v>3630</v>
      </c>
    </row>
    <row r="2994" spans="1:5">
      <c r="A2994" t="s">
        <v>3631</v>
      </c>
      <c r="B2994" t="s">
        <v>3629</v>
      </c>
      <c r="D2994" t="s">
        <v>3432</v>
      </c>
      <c r="E2994" t="s">
        <v>3631</v>
      </c>
    </row>
    <row r="2995" spans="1:5">
      <c r="A2995" t="s">
        <v>3632</v>
      </c>
      <c r="B2995" t="s">
        <v>3629</v>
      </c>
      <c r="D2995" t="s">
        <v>3438</v>
      </c>
      <c r="E2995" t="s">
        <v>3632</v>
      </c>
    </row>
    <row r="2996" spans="1:5">
      <c r="A2996" t="s">
        <v>3633</v>
      </c>
      <c r="B2996" t="s">
        <v>3629</v>
      </c>
      <c r="D2996" t="s">
        <v>3467</v>
      </c>
      <c r="E2996" t="s">
        <v>3633</v>
      </c>
    </row>
    <row r="2997" spans="1:5">
      <c r="A2997" t="s">
        <v>3634</v>
      </c>
      <c r="B2997" t="s">
        <v>3629</v>
      </c>
      <c r="D2997" t="s">
        <v>3467</v>
      </c>
      <c r="E2997" t="s">
        <v>3634</v>
      </c>
    </row>
    <row r="2998" spans="1:5">
      <c r="A2998" t="s">
        <v>3635</v>
      </c>
      <c r="B2998" t="s">
        <v>3629</v>
      </c>
      <c r="D2998" t="s">
        <v>3432</v>
      </c>
      <c r="E2998" t="s">
        <v>3635</v>
      </c>
    </row>
    <row r="2999" spans="1:5">
      <c r="A2999" t="s">
        <v>3636</v>
      </c>
      <c r="B2999" t="s">
        <v>3629</v>
      </c>
      <c r="D2999" t="s">
        <v>3451</v>
      </c>
      <c r="E2999" t="s">
        <v>3636</v>
      </c>
    </row>
    <row r="3000" spans="1:5">
      <c r="A3000" t="s">
        <v>3637</v>
      </c>
      <c r="B3000" t="s">
        <v>3629</v>
      </c>
      <c r="D3000" t="s">
        <v>3434</v>
      </c>
      <c r="E3000" t="s">
        <v>3637</v>
      </c>
    </row>
    <row r="3001" spans="1:5">
      <c r="A3001" t="s">
        <v>3638</v>
      </c>
      <c r="B3001" t="s">
        <v>3629</v>
      </c>
      <c r="D3001" t="s">
        <v>3451</v>
      </c>
      <c r="E3001" t="s">
        <v>3638</v>
      </c>
    </row>
    <row r="3002" spans="1:5">
      <c r="A3002" t="s">
        <v>3639</v>
      </c>
      <c r="B3002" t="s">
        <v>3629</v>
      </c>
      <c r="D3002" t="s">
        <v>3445</v>
      </c>
      <c r="E3002" t="s">
        <v>3639</v>
      </c>
    </row>
    <row r="3003" spans="1:5">
      <c r="A3003" t="s">
        <v>3640</v>
      </c>
      <c r="B3003" t="s">
        <v>3629</v>
      </c>
      <c r="D3003" t="s">
        <v>3451</v>
      </c>
      <c r="E3003" t="s">
        <v>3640</v>
      </c>
    </row>
    <row r="3004" spans="1:5">
      <c r="A3004" t="s">
        <v>3641</v>
      </c>
      <c r="B3004" t="s">
        <v>3629</v>
      </c>
      <c r="D3004" t="s">
        <v>3449</v>
      </c>
      <c r="E3004" t="s">
        <v>3641</v>
      </c>
    </row>
    <row r="3005" spans="1:5">
      <c r="A3005" t="s">
        <v>3642</v>
      </c>
      <c r="B3005" t="s">
        <v>3629</v>
      </c>
      <c r="D3005" t="s">
        <v>3449</v>
      </c>
      <c r="E3005" t="s">
        <v>3642</v>
      </c>
    </row>
    <row r="3006" spans="1:5">
      <c r="A3006" t="s">
        <v>3643</v>
      </c>
      <c r="B3006" t="s">
        <v>3629</v>
      </c>
      <c r="D3006" t="s">
        <v>3449</v>
      </c>
      <c r="E3006" t="s">
        <v>3643</v>
      </c>
    </row>
    <row r="3007" spans="1:5">
      <c r="A3007" t="s">
        <v>3644</v>
      </c>
      <c r="B3007" t="s">
        <v>3629</v>
      </c>
      <c r="D3007" t="s">
        <v>3460</v>
      </c>
      <c r="E3007" t="s">
        <v>3644</v>
      </c>
    </row>
    <row r="3008" spans="1:5">
      <c r="A3008" t="s">
        <v>3645</v>
      </c>
      <c r="B3008" t="s">
        <v>3629</v>
      </c>
      <c r="D3008" t="s">
        <v>3451</v>
      </c>
      <c r="E3008" t="s">
        <v>3645</v>
      </c>
    </row>
    <row r="3009" spans="1:5">
      <c r="A3009" t="s">
        <v>3646</v>
      </c>
      <c r="B3009" t="s">
        <v>3629</v>
      </c>
      <c r="D3009" t="s">
        <v>3464</v>
      </c>
      <c r="E3009" t="s">
        <v>3646</v>
      </c>
    </row>
    <row r="3010" spans="1:5">
      <c r="A3010" t="s">
        <v>3647</v>
      </c>
      <c r="B3010" t="s">
        <v>3629</v>
      </c>
      <c r="D3010" t="s">
        <v>3554</v>
      </c>
      <c r="E3010" t="s">
        <v>3647</v>
      </c>
    </row>
    <row r="3011" spans="1:5">
      <c r="A3011" t="s">
        <v>3648</v>
      </c>
      <c r="B3011" t="s">
        <v>3629</v>
      </c>
      <c r="D3011" t="s">
        <v>3449</v>
      </c>
      <c r="E3011" t="s">
        <v>3648</v>
      </c>
    </row>
    <row r="3012" spans="1:5">
      <c r="A3012" t="s">
        <v>3649</v>
      </c>
      <c r="B3012" t="s">
        <v>3629</v>
      </c>
      <c r="D3012" t="s">
        <v>3432</v>
      </c>
      <c r="E3012" t="s">
        <v>3649</v>
      </c>
    </row>
    <row r="3013" spans="1:5">
      <c r="A3013" t="s">
        <v>3650</v>
      </c>
      <c r="B3013" t="s">
        <v>3629</v>
      </c>
      <c r="D3013" t="s">
        <v>3451</v>
      </c>
      <c r="E3013" t="s">
        <v>3650</v>
      </c>
    </row>
    <row r="3014" spans="1:5">
      <c r="A3014" t="s">
        <v>3651</v>
      </c>
      <c r="B3014" t="s">
        <v>3652</v>
      </c>
      <c r="D3014" t="s">
        <v>3432</v>
      </c>
      <c r="E3014" t="s">
        <v>3651</v>
      </c>
    </row>
    <row r="3015" spans="1:5">
      <c r="A3015" t="s">
        <v>3653</v>
      </c>
      <c r="B3015" t="s">
        <v>3652</v>
      </c>
      <c r="D3015" t="s">
        <v>3438</v>
      </c>
      <c r="E3015" t="s">
        <v>3653</v>
      </c>
    </row>
    <row r="3016" spans="1:5">
      <c r="A3016" t="s">
        <v>3654</v>
      </c>
      <c r="B3016" t="s">
        <v>3652</v>
      </c>
      <c r="D3016" t="s">
        <v>3467</v>
      </c>
      <c r="E3016" t="s">
        <v>3654</v>
      </c>
    </row>
    <row r="3017" spans="1:5">
      <c r="A3017" t="s">
        <v>3655</v>
      </c>
      <c r="B3017" t="s">
        <v>3652</v>
      </c>
      <c r="D3017" t="s">
        <v>3434</v>
      </c>
      <c r="E3017" t="s">
        <v>3655</v>
      </c>
    </row>
    <row r="3018" spans="1:5">
      <c r="A3018" t="s">
        <v>3656</v>
      </c>
      <c r="B3018" t="s">
        <v>3652</v>
      </c>
      <c r="D3018" t="s">
        <v>3451</v>
      </c>
      <c r="E3018" t="s">
        <v>3656</v>
      </c>
    </row>
    <row r="3019" spans="1:5">
      <c r="A3019" t="s">
        <v>3657</v>
      </c>
      <c r="B3019" t="s">
        <v>3652</v>
      </c>
      <c r="D3019" t="s">
        <v>3438</v>
      </c>
      <c r="E3019" t="s">
        <v>3657</v>
      </c>
    </row>
    <row r="3020" spans="1:5">
      <c r="A3020" t="s">
        <v>3658</v>
      </c>
      <c r="B3020" t="s">
        <v>3652</v>
      </c>
      <c r="D3020" t="s">
        <v>3438</v>
      </c>
      <c r="E3020" t="s">
        <v>3658</v>
      </c>
    </row>
    <row r="3021" spans="1:5">
      <c r="A3021" t="s">
        <v>3659</v>
      </c>
      <c r="B3021" t="s">
        <v>3652</v>
      </c>
      <c r="D3021" t="s">
        <v>3451</v>
      </c>
      <c r="E3021" t="s">
        <v>3659</v>
      </c>
    </row>
    <row r="3022" spans="1:5">
      <c r="A3022" t="s">
        <v>3660</v>
      </c>
      <c r="B3022" t="s">
        <v>3652</v>
      </c>
      <c r="D3022" t="s">
        <v>3451</v>
      </c>
      <c r="E3022" t="s">
        <v>3660</v>
      </c>
    </row>
    <row r="3023" spans="1:5">
      <c r="A3023" t="s">
        <v>3661</v>
      </c>
      <c r="B3023" t="s">
        <v>3652</v>
      </c>
      <c r="D3023" t="s">
        <v>3451</v>
      </c>
      <c r="E3023" t="s">
        <v>3661</v>
      </c>
    </row>
    <row r="3024" spans="1:5">
      <c r="A3024" t="s">
        <v>3662</v>
      </c>
      <c r="B3024" t="s">
        <v>3652</v>
      </c>
      <c r="D3024" t="s">
        <v>3449</v>
      </c>
      <c r="E3024" t="s">
        <v>3662</v>
      </c>
    </row>
    <row r="3025" spans="1:5">
      <c r="A3025" t="s">
        <v>3663</v>
      </c>
      <c r="B3025" t="s">
        <v>3652</v>
      </c>
      <c r="D3025" t="s">
        <v>3449</v>
      </c>
      <c r="E3025" t="s">
        <v>3663</v>
      </c>
    </row>
    <row r="3026" spans="1:5">
      <c r="A3026" t="s">
        <v>3664</v>
      </c>
      <c r="B3026" t="s">
        <v>3652</v>
      </c>
      <c r="D3026" t="s">
        <v>3449</v>
      </c>
      <c r="E3026" t="s">
        <v>3664</v>
      </c>
    </row>
    <row r="3027" spans="1:5">
      <c r="A3027" t="s">
        <v>3665</v>
      </c>
      <c r="B3027" t="s">
        <v>3652</v>
      </c>
      <c r="D3027" t="s">
        <v>3432</v>
      </c>
      <c r="E3027" t="s">
        <v>3665</v>
      </c>
    </row>
    <row r="3028" spans="1:5">
      <c r="A3028" t="s">
        <v>3666</v>
      </c>
      <c r="B3028" t="s">
        <v>3652</v>
      </c>
      <c r="D3028" t="s">
        <v>3460</v>
      </c>
      <c r="E3028" t="s">
        <v>3666</v>
      </c>
    </row>
    <row r="3029" spans="1:5">
      <c r="A3029" t="s">
        <v>3667</v>
      </c>
      <c r="B3029" t="s">
        <v>3652</v>
      </c>
      <c r="D3029" t="s">
        <v>3464</v>
      </c>
      <c r="E3029" t="s">
        <v>3667</v>
      </c>
    </row>
    <row r="3030" spans="1:5">
      <c r="A3030" t="s">
        <v>3668</v>
      </c>
      <c r="B3030" t="s">
        <v>3652</v>
      </c>
      <c r="D3030" t="s">
        <v>3445</v>
      </c>
      <c r="E3030" t="s">
        <v>3668</v>
      </c>
    </row>
    <row r="3031" spans="1:5">
      <c r="A3031" t="s">
        <v>3669</v>
      </c>
      <c r="B3031" t="s">
        <v>3652</v>
      </c>
      <c r="D3031" t="s">
        <v>3451</v>
      </c>
      <c r="E3031" t="s">
        <v>3669</v>
      </c>
    </row>
    <row r="3032" spans="1:5">
      <c r="A3032" t="s">
        <v>3670</v>
      </c>
      <c r="B3032" t="s">
        <v>3652</v>
      </c>
      <c r="D3032" t="s">
        <v>3449</v>
      </c>
      <c r="E3032" t="s">
        <v>3670</v>
      </c>
    </row>
    <row r="3033" spans="1:5">
      <c r="A3033" t="s">
        <v>3671</v>
      </c>
      <c r="B3033" t="s">
        <v>3652</v>
      </c>
      <c r="D3033" t="s">
        <v>3455</v>
      </c>
      <c r="E3033" t="s">
        <v>3671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2021-08-02T05:23:38Z</dcterms:created>
  <dcterms:modified xsi:type="dcterms:W3CDTF">2021-08-02T05:29:42Z</dcterms:modified>
</cp:coreProperties>
</file>