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9" i="1" l="1"/>
</calcChain>
</file>

<file path=xl/sharedStrings.xml><?xml version="1.0" encoding="utf-8"?>
<sst xmlns="http://schemas.openxmlformats.org/spreadsheetml/2006/main" count="98" uniqueCount="98">
  <si>
    <t>TF Family</t>
    <phoneticPr fontId="2" type="noConversion"/>
  </si>
  <si>
    <t>Number</t>
    <phoneticPr fontId="2" type="noConversion"/>
  </si>
  <si>
    <t xml:space="preserve">Unigene ID </t>
    <phoneticPr fontId="2" type="noConversion"/>
  </si>
  <si>
    <t>MYB superfamily</t>
    <phoneticPr fontId="2" type="noConversion"/>
  </si>
  <si>
    <t>C2H2</t>
  </si>
  <si>
    <t xml:space="preserve">c100754.graph_c0
c100754.graph_c1
c100759.graph_c0
c101364.graph_c0
c101523.graph_c0
c104941.graph_c0
c106483.graph_c0
c106765.graph_c0
c107607.graph_c0
c107759.graph_c0
c108558.graph_c1
c108748.graph_c0
c110013.graph_c0
c111425.graph_c1
c111853.graph_c0
c112116.graph_c0
c112858.graph_c1
c114005.graph_c1
c114044.graph_c1
c114929.graph_c0
c115689.graph_c0
c116186.graph_c0
c116777.graph_c0
c118644.graph_c0
c118823.graph_c0
c119267.graph_c0
c119619.graph_c0
c120519.graph_c0
c122121.graph_c2
c122302.graph_c0
c122335.graph_c1
c122541.graph_c1
c123515.graph_c0
c124560.graph_c0
c124977.graph_c0
c125386.graph_c2
c125630.graph_c0
c126204.graph_c0
c126898.graph_c0
c127075.graph_c1
c127320.graph_c0
c128266.graph_c1
c128290.graph_c0
c129646.graph_c0
c131390.graph_c0
c132460.graph_c0
c132496.graph_c3
c132785.graph_c0
c132814.graph_c0
c132876.graph_c0
c132916.graph_c0
c132939.graph_c1
c133088.graph_c1
c133200.graph_c1
c133951.graph_c0
c134186.graph_c4
c134935.graph_c0
c135212.graph_c0
c135354.graph_c2
c136440.graph_c0
c136440.graph_c3
c136982.graph_c0
c137327.graph_c0
c137422.graph_c0
c138662.graph_c0
c142140.graph_c0
c150332.graph_c0
c150714.graph_c0
c153018.graph_c0
c153790.graph_c0
c155476.graph_c0
c158309.graph_c0
c162280.graph_c0
c167168.graph_c0
c167607.graph_c0
c168957.graph_c0
c171372.graph_c0
c173844.graph_c0
c179482.graph_c0
c179697.graph_c0
c180585.graph_c0
c186560.graph_c0
c186896.graph_c0
c187110.graph_c0
c187422.graph_c0
c189792.graph_c0
c190271.graph_c0
c190645.graph_c0
c191244.graph_c0
c192393.graph_c0
c193886.graph_c0
c195026.graph_c0
c195101.graph_c0
c195260.graph_c0
c195476.graph_c0
c197413.graph_c0
c36399.graph_c0
c42213.graph_c0
c64273.graph_c0
c64411.graph_c0
c65460.graph_c0
c66128.graph_c0
c66802.graph_c0
c67403.graph_c0
c68654.graph_c0
c80880.graph_c0
c83788.graph_c0
c85169.graph_c0
c86859.graph_c0
c88306.graph_c1
c92524.graph_c0
c95956.graph_c0
c96520.graph_c0
</t>
    <phoneticPr fontId="2" type="noConversion"/>
  </si>
  <si>
    <t>AP2/ERF</t>
    <phoneticPr fontId="2" type="noConversion"/>
  </si>
  <si>
    <t xml:space="preserve">c120243.graph_c0
c68621.graph_c0
c101119.graph_c0
c101265.graph_c1
c102823.graph_c1
c104194.graph_c0
c104260.graph_c0
c105569.graph_c0
c110044.graph_c0
c110786.graph_c0
c111883.graph_c0
c111883.graph_c1
c112467.graph_c1
c113602.graph_c0
c114997.graph_c0
c114997.graph_c2
c115427.graph_c0
c115633.graph_c1
c116454.graph_c0
c117173.graph_c1
c118517.graph_c0
c119988.graph_c0
c120406.graph_c1
c121118.graph_c0
c121565.graph_c0
c121672.graph_c0
c121838.graph_c0
c122159.graph_c0
c122180.graph_c0
c122844.graph_c0
c123668.graph_c0
c123946.graph_c0
c126055.graph_c0
c126263.graph_c0
c126439.graph_c0
c128091.graph_c0
c130684.graph_c1
c132870.graph_c1
c132990.graph_c0
c134501.graph_c0
c134766.graph_c0
c138168.graph_c0
c138700.graph_c0
c138899.graph_c0
c139977.graph_c0
c149443.graph_c0
c158774.graph_c0
c169279.graph_c0
c170291.graph_c0
c171836.graph_c0
c191528.graph_c0
c65604.graph_c0
c66936.graph_c0
c67941.graph_c0
c67964.graph_c0
c68562.graph_c0
c68716.graph_c0
c68866.graph_c0
c73676.graph_c0
c85365.graph_c0
c88851.graph_c0
c92565.graph_c0
c118523.graph_c0
c118975.graph_c0
c138037.graph_c0
</t>
    <phoneticPr fontId="2" type="noConversion"/>
  </si>
  <si>
    <t>bHLH</t>
  </si>
  <si>
    <t xml:space="preserve">c100903.graph_c0
c102822.graph_c0
c104980.graph_c2
c105999.graph_c0
c106680.graph_c0
c109301.graph_c0
c110206.graph_c0
c114702.graph_c0
c114743.graph_c0
c114795.graph_c0
c115057.graph_c0
c116394.graph_c0
c117041.graph_c0
c117448.graph_c0
c118550.graph_c0
c121517.graph_c0
c122549.graph_c0
c122957.graph_c0
c123098.graph_c0
c123566.graph_c0
c123881.graph_c1
c124191.graph_c0
c125757.graph_c0
c126943.graph_c0
c127259.graph_c0
c127382.graph_c0
c127743.graph_c0
c129323.graph_c0
c129657.graph_c1
c129828.graph_c0
c130342.graph_c0
c130806.graph_c0
c131216.graph_c0
c131657.graph_c1
c131675.graph_c1
c131896.graph_c0
c133223.graph_c0
c133391.graph_c0
c133528.graph_c5
c133769.graph_c1
c134693.graph_c0
c137252.graph_c1
c141489.graph_c0
c16425.graph_c0
c166413.graph_c0
c177244.graph_c0
c180310.graph_c0
c181716.graph_c0
c190961.graph_c0
c5007.graph_c0
c65492.graph_c0
c67905.graph_c0
c68164.graph_c0
c69052.graph_c0
c77692.graph_c0
c81149.graph_c0
c82283.graph_c0
c82641.graph_c0
c82723.graph_c0
c84144.graph_c0
c85482.graph_c0
c86720.graph_c0
c98932.graph_c1
</t>
    <phoneticPr fontId="2" type="noConversion"/>
  </si>
  <si>
    <t>bZIP</t>
  </si>
  <si>
    <t xml:space="preserve">c101449.graph_c0
c102631.graph_c0
c104206.graph_c0
c104308.graph_c0
c105895.graph_c1
c108860.graph_c0
c10924.graph_c1
c113176.graph_c0
c113571.graph_c0
c114490.graph_c0
c114564.graph_c0
c115344.graph_c0
c115482.graph_c0
c115783.graph_c0
c117454.graph_c0
c121569.graph_c0
c122503.graph_c1
c122560.graph_c0
c122661.graph_c0
c122808.graph_c0
c124812.graph_c0
c125037.graph_c0
c128175.graph_c0
c128191.graph_c0
c128837.graph_c0
c128950.graph_c0
c131888.graph_c5
c131927.graph_c0
c131940.graph_c1
c132060.graph_c1
c134440.graph_c2
c134720.graph_c0
c135082.graph_c1
c135107.graph_c0
c135393.graph_c0
c135744.graph_c0
c136097.graph_c3
c142231.graph_c0
c160942.graph_c0
c162242.graph_c0
c167206.graph_c0
c171741.graph_c0
c17357.graph_c0
c181354.graph_c0
c183160.graph_c0
c183710.graph_c0
c187711.graph_c0
c19597.graph_c0
c20786.graph_c0
c36482.graph_c0
c66603.graph_c0
c68209.graph_c0
c69181.graph_c0
c69182.graph_c0
c70967.graph_c0
c74244.graph_c0
c75702.graph_c0
c80617.graph_c1
c82318.graph_c0
c86354.graph_c0
</t>
    <phoneticPr fontId="2" type="noConversion"/>
  </si>
  <si>
    <t>C2C2-YABBY</t>
  </si>
  <si>
    <t xml:space="preserve">c101502.graph_c0
c108150.graph_c1
c109788.graph_c0
c138712.graph_c0
c67844.graph_c0
c80611.graph_c0
c103285.graph_c0
c112305.graph_c1
c124616.graph_c0
c130970.graph_c0
c104519.graph_c0
c105674.graph_c0
c112506.graph_c0
c115966.graph_c0
c117932.graph_c1
c121761.graph_c0
c122929.graph_c1
c125280.graph_c1
c127013.graph_c1
c127229.graph_c0
c128237.graph_c0
c129177.graph_c0
c129177.graph_c1
c129278.graph_c0
c133101.graph_c0
c138332.graph_c0
c138404.graph_c0
c182529.graph_c0
c107536.graph_c0
c107536.graph_c2
c111849.graph_c0
c113220.graph_c0
c113220.graph_c2
c114677.graph_c1
c118092.graph_c0
c118584.graph_c1
c120484.graph_c0
c120484.graph_c1
c125539.graph_c0
c126958.graph_c0
c129561.graph_c0
c130427.graph_c0
c131728.graph_c2
c132464.graph_c2
c133132.graph_c0
c135525.graph_c0
c135755.graph_c1
c138867.graph_c0
c144941.graph_c0
c68192.graph_c0
c68192.graph_c1
c101109.graph_c0
c102071.graph_c0
c115665.graph_c1
c115717.graph_c2
c128251.graph_c0
c130436.graph_c0
c133604.graph_c0
</t>
    <phoneticPr fontId="2" type="noConversion"/>
  </si>
  <si>
    <t>NAC</t>
  </si>
  <si>
    <t xml:space="preserve">c104369.graph_c0
c105496.graph_c1
c105578.graph_c0
c107394.graph_c0
c111015.graph_c0
c111757.graph_c0
c114948.graph_c0
c116199.graph_c0
c116302.graph_c0
c116730.graph_c0
c118350.graph_c0
c118545.graph_c0
c118844.graph_c0
c118847.graph_c0
c120970.graph_c0
c121155.graph_c0
c123027.graph_c0
c123887.graph_c0
c124331.graph_c0
c124336.graph_c2
c124896.graph_c0
c125308.graph_c0
c125308.graph_c2
c125322.graph_c0
c126756.graph_c0
c127355.graph_c0
c127953.graph_c0
c128434.graph_c0
c128806.graph_c0
c129123.graph_c0
c129206.graph_c0
c129238.graph_c1
c130955.graph_c0
c131502.graph_c0
c131685.graph_c0
c131982.graph_c0
c132193.graph_c0
c133250.graph_c0
c134259.graph_c0
c135442.graph_c3
c136874.graph_c0
c137808.graph_c0
c145372.graph_c0
c173391.graph_c0
c177224.graph_c0
c65512.graph_c0
c65948.graph_c0
c66657.graph_c0
c67177.graph_c0
c79463.graph_c1
c89069.graph_c0
c90508.graph_c0
c98000.graph_c1
</t>
    <phoneticPr fontId="2" type="noConversion"/>
  </si>
  <si>
    <t>HB-WOX</t>
  </si>
  <si>
    <t xml:space="preserve">c106695.graph_c0
c122431.graph_c0
c139152.graph_c0
c81509.graph_c0
c99340.graph_c0
c133813.graph_c2
c112815.graph_c0
c115634.graph_c0
c117498.graph_c0
c126962.graph_c0
c127530.graph_c1
c129011.graph_c0
c129107.graph_c0
c130707.graph_c0
c132621.graph_c4
c132621.graph_c5
c132841.graph_c0
c133479.graph_c0
c133552.graph_c3
c135959.graph_c0
c139018.graph_c0
c172738.graph_c0
c180865.graph_c0
c185865.graph_c0
c193885.graph_c0
c67855.graph_c0
c68168.graph_c0
c71543.graph_c0
c72465.graph_c0
c97315.graph_c1
c131309.graph_c1
c102756.graph_c0
c105018.graph_c0
c106174.graph_c0
c111524.graph_c0
c121142.graph_c0
c127530.graph_c0
c129305.graph_c0
c129357.graph_c0
c132527.graph_c0
c132732.graph_c0
c132936.graph_c0
c134483.graph_c2
c135255.graph_c0
c67944.graph_c0
c80394.graph_c0
c80885.graph_c0
c124581.graph_c1
c127109.graph_c2
c128644.graph_c0
c128786.graph_c2
c135068.graph_c0
c137541.graph_c1
</t>
    <phoneticPr fontId="2" type="noConversion"/>
  </si>
  <si>
    <t>WRKY</t>
  </si>
  <si>
    <t xml:space="preserve">c102227.graph_c0
c103164.graph_c0
c104688.graph_c1
c106430.graph_c0
c107968.graph_c1
c108105.graph_c0
c112901.graph_c0
c116347.graph_c0
c116350.graph_c0
c116630.graph_c0
c116725.graph_c0
c117295.graph_c0
c118212.graph_c0
c119485.graph_c0
c119690.graph_c0
c120506.graph_c0
c120761.graph_c1
c121343.graph_c1
c121419.graph_c0
c122191.graph_c0
c122557.graph_c0
c123044.graph_c0
c124116.graph_c1
c124116.graph_c2
c124513.graph_c0
c124790.graph_c1
c125421.graph_c1
c125559.graph_c0
c125707.graph_c1
c125707.graph_c3
c126767.graph_c0
c126875.graph_c0
c127865.graph_c1
c128855.graph_c0
c129933.graph_c3
c130997.graph_c0
c132630.graph_c4
c136454.graph_c3
c137297.graph_c0
c137297.graph_c2
c138727.graph_c0
c151209.graph_c0
c166821.graph_c0
c66064.graph_c0
c67530.graph_c1
c75454.graph_c0
c76157.graph_c0
*
</t>
    <phoneticPr fontId="2" type="noConversion"/>
  </si>
  <si>
    <t>C3H</t>
  </si>
  <si>
    <t xml:space="preserve">c103268.graph_c0
c104102.graph_c0
c105308.graph_c0
c105308.graph_c1
c10772.graph_c0
c112742.graph_c0
c121892.graph_c1
c123189.graph_c0
c125292.graph_c0
c125633.graph_c0
c125740.graph_c0
c126060.graph_c0
c126516.graph_c0
c126639.graph_c0
c127405.graph_c0
c128504.graph_c0
c128508.graph_c1
c129262.graph_c0
c129815.graph_c0
c130886.graph_c0
c130889.graph_c0
c131477.graph_c0
c131891.graph_c0
c132678.graph_c0
c133274.graph_c0
c133356.graph_c2
c133907.graph_c0
c134995.graph_c1
c135519.graph_c2
c135695.graph_c0
c135863.graph_c0
c135955.graph_c0
c137325.graph_c0
c137501.graph_c0
c137600.graph_c0
c137810.graph_c0
c145341.graph_c0
c169546.graph_c0
c189764.graph_c0
c190594.graph_c0
c67996.graph_c0
c68425.graph_c0
c69027.graph_c0
c69888.graph_c0
</t>
    <phoneticPr fontId="2" type="noConversion"/>
  </si>
  <si>
    <t>GRAS</t>
  </si>
  <si>
    <t xml:space="preserve">c100057.graph_c0
c100057.graph_c1
c101622.graph_c0
c103470.graph_c0
c104818.graph_c0
c114969.graph_c0
c117185.graph_c0
c117721.graph_c0
c118399.graph_c0
c118521.graph_c0
c120697.graph_c0
c121485.graph_c0
c122581.graph_c0
c124580.graph_c0
c124956.graph_c0
c125243.graph_c0
c125641.graph_c0
c125641.graph_c1
c127998.graph_c0
c128265.graph_c5
c129800.graph_c0
c130372.graph_c0
c130372.graph_c1
c131766.graph_c0
c131766.graph_c1
c131861.graph_c0
c133938.graph_c0
c134136.graph_c1
c134884.graph_c1
c134884.graph_c2
c135134.graph_c2
c136777.graph_c0
c137240.graph_c2
c66414.graph_c0
c68890.graph_c0
c80683.graph_c0
c98357.graph_c1
c98357.graph_c2
c98357.graph_c3
</t>
    <phoneticPr fontId="2" type="noConversion"/>
  </si>
  <si>
    <t>zn-clus</t>
  </si>
  <si>
    <t xml:space="preserve">c115890.graph_c0
c118009.graph_c0
c122898.graph_c0
c153699.graph_c0
c158786.graph_c0
c160463.graph_c0
c162081.graph_c0
c163492.graph_c0
c163619.graph_c0
c167106.graph_c0
c167741.graph_c0
c168013.graph_c0
c172291.graph_c0
c176319.graph_c0
c177971.graph_c0
c178128.graph_c0
c180199.graph_c0
c183685.graph_c0
c186235.graph_c0
c186254.graph_c0
c186842.graph_c0
c187467.graph_c0
c188275.graph_c0
c188871.graph_c0
c189080.graph_c0
c189113.graph_c0
c189263.graph_c0
c189816.graph_c0
c190299.graph_c0
c192888.graph_c0
c195988.graph_c0
c54023.graph_c0
c72397.graph_c0
c72993.graph_c1
c94071.graph_c0
</t>
    <phoneticPr fontId="2" type="noConversion"/>
  </si>
  <si>
    <t>GARP-G2-like</t>
  </si>
  <si>
    <t xml:space="preserve">c103948.graph_c0
c111179.graph_c0
c111681.graph_c0
c113543.graph_c0
c116540.graph_c0
c118866.graph_c0
c121129.graph_c1
c123660.graph_c1
c123784.graph_c0
c124162.graph_c0
c125510.graph_c0
c127095.graph_c1
c127277.graph_c0
c127648.graph_c0
c127845.graph_c1
c128114.graph_c1
c128230.graph_c0
c128830.graph_c0
c128971.graph_c0
c129805.graph_c1
c130805.graph_c0
c134478.graph_c0
c134746.graph_c0
c134756.graph_c0
c135162.graph_c0
c136049.graph_c0
c138261.graph_c0
c138688.graph_c0
c67660.graph_c0
c77983.graph_c0
c102392.graph_c0
c109780.graph_c0
c122937.graph_c0
c130243.graph_c1
c136660.graph_c0
</t>
    <phoneticPr fontId="2" type="noConversion"/>
  </si>
  <si>
    <t>B3 superfamily</t>
    <phoneticPr fontId="2" type="noConversion"/>
  </si>
  <si>
    <t xml:space="preserve">c105122.graph_c0
c120293.graph_c0
c121766.graph_c0
c122426.graph_c0
c128945.graph_c0
c128946.graph_c0
c130685.graph_c0
c131545.graph_c0
c131722.graph_c1
c133684.graph_c2
c135255.graph_c1
c110127.graph_c1
c112720.graph_c0
c114080.graph_c0
c114080.graph_c2
c115697.graph_c0
c119906.graph_c0
c122438.graph_c0
c123092.graph_c0
c129575.graph_c0
c130100.graph_c0
c130237.graph_c0
c131785.graph_c0
c132433.graph_c0
c133414.graph_c0
c133703.graph_c0
c133940.graph_c0
c138680.graph_c0
c65571.graph_c0
c68599.graph_c0
c75662.graph_c0
</t>
    <phoneticPr fontId="2" type="noConversion"/>
  </si>
  <si>
    <t>TCP</t>
  </si>
  <si>
    <t>c104318.graph_c0
c104624.graph_c0
c110159.graph_c0
c110159.graph_c1
c111095.graph_c0
c112634.graph_c0
c114195.graph_c0
c114195.graph_c1
c116231.graph_c0
c123206.graph_c0
c123206.graph_c1
c123423.graph_c0
c124361.graph_c0
c125688.graph_c0
c129559.graph_c1
c129559.graph_c2
c131477.graph_c4
c131532.graph_c0
c133689.graph_c0
c133788.graph_c0
c137822.graph_c3
c157881.graph_c0
c68358.graph_c1
c83641.graph_c0
c84584.graph_c0
c87833.graph_c0</t>
    <phoneticPr fontId="2" type="noConversion"/>
  </si>
  <si>
    <t>NF-YC</t>
  </si>
  <si>
    <t xml:space="preserve">c131397.graph_c0
c131493.graph_c0
c134404.graph_c0
c135183.graph_c0
c67928.graph_c0
c69139.graph_c0
c80775.graph_c0
c115031.graph_c0
c115646.graph_c0
c116718.graph_c0
c122645.graph_c0
c125592.graph_c0
c127292.graph_c1
c144965.graph_c0
c71422.graph_c0
c79040.graph_c0
c88733.graph_c0
c91310.graph_c1
c113498.graph_c0
c123014.graph_c0
c129396.graph_c0
c132852.graph_c1
c136077.graph_c2
c139207.graph_c0
c87636.graph_c0
c135937.graph_c1
</t>
    <phoneticPr fontId="2" type="noConversion"/>
  </si>
  <si>
    <t>FAR1</t>
  </si>
  <si>
    <t xml:space="preserve">c110573.graph_c1
c120983.graph_c1
c122629.graph_c0
c122925.graph_c0
c124652.graph_c0
c125219.graph_c0
c125374.graph_c0
c126345.graph_c0
c126803.graph_c0
c128542.graph_c0
c129363.graph_c0
c130001.graph_c0
c131016.graph_c0
c132859.graph_c2
c132872.graph_c0
c135213.graph_c0
c135351.graph_c1
c135400.graph_c0
c136510.graph_c0
c136538.graph_c1
c137166.graph_c0
c137177.graph_c2
c137415.graph_c0
c137762.graph_c2
c22728.graph_c0
c65461.graph_c0
</t>
    <phoneticPr fontId="2" type="noConversion"/>
  </si>
  <si>
    <t>Trihelix</t>
  </si>
  <si>
    <t xml:space="preserve">c101892.graph_c0
c101892.graph_c2
c102952.graph_c0
c112200.graph_c1
c117382.graph_c0
c119928.graph_c0
c119928.graph_c2
c120108.graph_c1
c120453.graph_c0
c120668.graph_c0
c125145.graph_c0
c125236.graph_c0
c128462.graph_c1
c130379.graph_c0
c130853.graph_c0
c132736.graph_c0
c132768.graph_c1
c134007.graph_c0
c135027.graph_c0
c78036.graph_c0
c82147.graph_c0
c84075.graph_c0
c99641.graph_c0
</t>
    <phoneticPr fontId="2" type="noConversion"/>
  </si>
  <si>
    <t>HSF</t>
  </si>
  <si>
    <t xml:space="preserve">c116120.graph_c0
c116120.graph_c1
c119128.graph_c0
c119353.graph_c0
c124785.graph_c0
c131510.graph_c1
c132154.graph_c2
c132672.graph_c0
c133039.graph_c0
c135742.graph_c0
c136855.graph_c2
c137006.graph_c0
c137006.graph_c1
c144841.graph_c0
c149769.graph_c0
c165588.graph_c0
c194602.graph_c0
c66797.graph_c0
c83520.graph_c0
c92822.graph_c0
</t>
    <phoneticPr fontId="2" type="noConversion"/>
  </si>
  <si>
    <t>MADS-M-type</t>
  </si>
  <si>
    <t xml:space="preserve">c133224.graph_c0
c133888.graph_c0
c138587.graph_c0
c151701.graph_c0
c152716.graph_c0
c43421.graph_c0
c90215.graph_c0
c94225.graph_c1
c113077.graph_c0
c115609.graph_c0
c115861.graph_c0
c117745.graph_c0
c122879.graph_c0
c125819.graph_c0
c131275.graph_c0
c132294.graph_c0
c134196.graph_c2
c141937.graph_c0
</t>
    <phoneticPr fontId="2" type="noConversion"/>
  </si>
  <si>
    <t>LOB</t>
  </si>
  <si>
    <t xml:space="preserve">c100744.graph_c1
c101629.graph_c0
c111536.graph_c0
c116226.graph_c0
c116226.graph_c1
c117121.graph_c0
c117998.graph_c0
c120385.graph_c0
c131252.graph_c0
c139130.graph_c0
c146107.graph_c0
c152227.graph_c0
c67810.graph_c0
c71006.graph_c0
c87468.graph_c1
c88786.graph_c1
c95666.graph_c0
</t>
    <phoneticPr fontId="2" type="noConversion"/>
  </si>
  <si>
    <t>SBP</t>
  </si>
  <si>
    <t xml:space="preserve">c114883.graph_c0
c118554.graph_c0
c118554.graph_c1
c118815.graph_c0
c123344.graph_c1
c131971.graph_c0
c132033.graph_c0
c132044.graph_c4
c134410.graph_c0
c134592.graph_c0
c135222.graph_c0
c135687.graph_c2
c136518.graph_c0
c138483.graph_c0
c138570.graph_c0
c83452.graph_c0
</t>
    <phoneticPr fontId="2" type="noConversion"/>
  </si>
  <si>
    <t>OFP</t>
  </si>
  <si>
    <t xml:space="preserve">c101200.graph_c0
c101748.graph_c0
c117479.graph_c1
c118835.graph_c0
c122448.graph_c0
c124369.graph_c0
c124881.graph_c0
c125456.graph_c0
c130592.graph_c0
c137860.graph_c2
c65559.graph_c0
c67647.graph_c0
c68684.graph_c0
c68989.graph_c0
c92449.graph_c0
</t>
    <phoneticPr fontId="2" type="noConversion"/>
  </si>
  <si>
    <t>TUB</t>
  </si>
  <si>
    <t xml:space="preserve">c112675.graph_c1
c116820.graph_c0
c116820.graph_c1
c122983.graph_c0
c123402.graph_c0
c124251.graph_c1
c129584.graph_c0
c135005.graph_c0
c81134.graph_c0
c81134.graph_c1
c84179.graph_c1
</t>
    <phoneticPr fontId="2" type="noConversion"/>
  </si>
  <si>
    <t>PLATZ</t>
  </si>
  <si>
    <t xml:space="preserve">c101839.graph_c1
c103134.graph_c1
c108893.graph_c1
c115218.graph_c0
c116167.graph_c0
c118671.graph_c1
c120179.graph_c0
c79178.graph_c0
c83248.graph_c0
c88641.graph_c0
</t>
    <phoneticPr fontId="2" type="noConversion"/>
  </si>
  <si>
    <t>Tify</t>
  </si>
  <si>
    <t xml:space="preserve">c107486.graph_c1
c111762.graph_c1
c112521.graph_c0
c113513.graph_c0
c124967.graph_c0
c125464.graph_c0
c129850.graph_c0
c135108.graph_c1
c146459.graph_c0
</t>
    <phoneticPr fontId="2" type="noConversion"/>
  </si>
  <si>
    <t>zf-HD</t>
  </si>
  <si>
    <t xml:space="preserve">c104004.graph_c0
c108836.graph_c1
c113680.graph_c0
c131850.graph_c0
c134039.graph_c0
c137842.graph_c0
c67383.graph_c0
c84189.graph_c0
</t>
    <phoneticPr fontId="2" type="noConversion"/>
  </si>
  <si>
    <t>GeBP</t>
  </si>
  <si>
    <t xml:space="preserve">c102951.graph_c0
c116553.graph_c0
c129999.graph_c0
c133905.graph_c2
c134663.graph_c0
c139087.graph_c0
c150155.graph_c0
</t>
    <phoneticPr fontId="2" type="noConversion"/>
  </si>
  <si>
    <t>CSD</t>
  </si>
  <si>
    <t xml:space="preserve">c101584.graph_c0
c101822.graph_c0
c149199.graph_c0
c155472.graph_c0
c173487.graph_c0
c83273.graph_c0
c92211.graph_c0
</t>
    <phoneticPr fontId="2" type="noConversion"/>
  </si>
  <si>
    <t>BBR-BPC</t>
  </si>
  <si>
    <t xml:space="preserve">c104277.graph_c0
c119723.graph_c0
c121944.graph_c0
c125889.graph_c0
c142276.graph_c0
c90755.graph_c0
c90755.graph_c2
</t>
    <phoneticPr fontId="2" type="noConversion"/>
  </si>
  <si>
    <t>EIL</t>
  </si>
  <si>
    <t xml:space="preserve">c106361.graph_c0
c116044.graph_c0
c125739.graph_c0
c126881.graph_c1
c126881.graph_c2
c130324.graph_c0
</t>
    <phoneticPr fontId="2" type="noConversion"/>
  </si>
  <si>
    <t>E2F-DP</t>
  </si>
  <si>
    <t xml:space="preserve">c101567.graph_c2
c117074.graph_c1
c127352.graph_c0
c130366.graph_c1
c130366.graph_c2
c135323.graph_c1
</t>
    <phoneticPr fontId="2" type="noConversion"/>
  </si>
  <si>
    <t>RWP-RK</t>
  </si>
  <si>
    <t xml:space="preserve">c118756.graph_c0
c131842.graph_c0
c132809.graph_c0
c137483.graph_c0
c97858.graph_c0
</t>
    <phoneticPr fontId="2" type="noConversion"/>
  </si>
  <si>
    <t>CPP</t>
  </si>
  <si>
    <t>c120136.graph_c0
c125715.graph_c0
c129056.graph_c0
c136734.graph_c0
c142069.graph_c0</t>
    <phoneticPr fontId="2" type="noConversion"/>
  </si>
  <si>
    <t>BES1</t>
  </si>
  <si>
    <t xml:space="preserve">c115445.graph_c0
c120075.graph_c0
c133329.graph_c0
c136094.graph_c0
c79613.graph_c0
</t>
    <phoneticPr fontId="2" type="noConversion"/>
  </si>
  <si>
    <t>CAMTA</t>
  </si>
  <si>
    <t xml:space="preserve">c117189.graph_c0
c131356.graph_c0
c134281.graph_c0
c138333.graph_c0
</t>
    <phoneticPr fontId="2" type="noConversion"/>
  </si>
  <si>
    <t>DBB</t>
  </si>
  <si>
    <t xml:space="preserve">c122077.graph_c0
c128552.graph_c0
c138401.graph_c0
</t>
    <phoneticPr fontId="2" type="noConversion"/>
  </si>
  <si>
    <t>Whirly</t>
  </si>
  <si>
    <t xml:space="preserve">c116368.graph_c0
c127568.graph_c0
</t>
    <phoneticPr fontId="2" type="noConversion"/>
  </si>
  <si>
    <t>SRS</t>
  </si>
  <si>
    <t xml:space="preserve">c108896.graph_c0
c127460.graph_c1
</t>
    <phoneticPr fontId="2" type="noConversion"/>
  </si>
  <si>
    <t>S1Fa-like</t>
  </si>
  <si>
    <t xml:space="preserve">c105403.graph_c0
c128366.graph_c0
</t>
    <phoneticPr fontId="2" type="noConversion"/>
  </si>
  <si>
    <t>GRF</t>
  </si>
  <si>
    <t xml:space="preserve">c67839.graph_c0
c82044.graph_c1
</t>
    <phoneticPr fontId="2" type="noConversion"/>
  </si>
  <si>
    <t>DBP</t>
  </si>
  <si>
    <t xml:space="preserve">c128979.graph_c0
c133524.graph_c0
</t>
    <phoneticPr fontId="2" type="noConversion"/>
  </si>
  <si>
    <t>Alfin-like</t>
  </si>
  <si>
    <t xml:space="preserve">c136611.graph_c2
c82555.graph_c0
</t>
    <phoneticPr fontId="2" type="noConversion"/>
  </si>
  <si>
    <t>VOZ</t>
  </si>
  <si>
    <t>c126394.graph_c0</t>
  </si>
  <si>
    <t>LIM</t>
  </si>
  <si>
    <t>c69013.graph_c0</t>
  </si>
  <si>
    <t>HRT</t>
  </si>
  <si>
    <t>c128032.graph_c0</t>
  </si>
  <si>
    <t>BSD</t>
  </si>
  <si>
    <t>c128117.graph_c0</t>
  </si>
  <si>
    <t>Sum</t>
    <phoneticPr fontId="2" type="noConversion"/>
  </si>
  <si>
    <t xml:space="preserve">c104436.graph_c0
c104712.graph_c0
c107232.graph_c0
c107896.graph_c0
c109026.graph_c0
c109733.graph_c0
c110448.graph_c0
c112335.graph_c0
c112859.graph_c0
c113323.graph_c0
c116015.graph_c0
c116744.graph_c0
c116976.graph_c0
c117163.graph_c0
c117180.graph_c0
c119190.graph_c0
c119616.graph_c0
c119704.graph_c0
c119977.graph_c0
c121604.graph_c0
c121613.graph_c0
c121664.graph_c1
c123047.graph_c0
c123403.graph_c0
c124078.graph_c0
c124589.graph_c0
c124875.graph_c0
c124902.graph_c0
c125615.graph_c0
c126590.graph_c1
c126729.graph_c0
c127560.graph_c0
c128292.graph_c0
c128629.graph_c0
c128629.graph_c1
c130623.graph_c0
c132998.graph_c4
c133422.graph_c0
c134365.graph_c1
c134489.graph_c0
c135574.graph_c0
c135846.graph_c0
c137203.graph_c2
c137394.graph_c0
c137517.graph_c1
c137650.graph_c0
c138674.graph_c0
c139058.graph_c0
c148350.graph_c0
c148822.graph_c0
c158767.graph_c0
c163924.graph_c0
c175622.graph_c0
c180076.graph_c0
c186159.graph_c0
c188176.graph_c0
c195767.graph_c0
c196982.graph_c0
c65583.graph_c0
c65750.graph_c0
c66650.graph_c0
c67710.graph_c0
c68044.graph_c0
c68268.graph_c0
c75688.graph_c0
c91789.graph_c0
c93064.graph_c0
c93298.graph_c0
c98286.graph_c0
c98286.graph_c1
c98635.graph_c1
c101827.graph_c0
c112245.graph_c0
c112807.graph_c1
c113271.graph_c0
c114087.graph_c0
c114136.graph_c0
c116380.graph_c0
c117067.graph_c0
c117662.graph_c0
c119721.graph_c0
c120100.graph_c0
c120102.graph_c0
c120253.graph_c0
c121577.graph_c0
c121993.graph_c0
c122632.graph_c0
c123194.graph_c0
c123557.graph_c0
c123637.graph_c0
c124266.graph_c1
c124438.graph_c0
c126483.graph_c0
c127261.graph_c1
c128752.graph_c1
c134634.graph_c3
c135150.graph_c0
c135901.graph_c1
c135927.graph_c1
c135936.graph_c2
c136091.graph_c0
c137817.graph_c0
c139748.graph_c0
c156125.graph_c0
c67798.graph_c0
c68093.graph_c0
c68154.graph_c0
c68501.graph_c0
c75748.graph_c1
c78851.graph_c0
c79044.graph_c0
c82439.graph_c0
c85111.graph_c0
c90021.graph_c0
c93068.graph_c0
c97396.graph_c0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</si>
</sst>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" sqref="C2"/>
    </sheetView>
  </sheetViews>
  <sheetFormatPr defaultRowHeight="15" x14ac:dyDescent="0.15"/>
  <cols>
    <col min="1" max="1" width="15.25" style="4" bestFit="1" customWidth="1"/>
    <col min="2" max="2" width="8.5" bestFit="1" customWidth="1"/>
  </cols>
  <sheetData>
    <row r="1" spans="1:3" ht="14.25" x14ac:dyDescent="0.2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116</v>
      </c>
      <c r="C2" s="6" t="s">
        <v>97</v>
      </c>
    </row>
    <row r="3" spans="1:3" x14ac:dyDescent="0.25">
      <c r="A3" s="4" t="s">
        <v>4</v>
      </c>
      <c r="B3" s="5">
        <v>113</v>
      </c>
      <c r="C3" s="6" t="s">
        <v>5</v>
      </c>
    </row>
    <row r="4" spans="1:3" x14ac:dyDescent="0.25">
      <c r="A4" s="4" t="s">
        <v>6</v>
      </c>
      <c r="B4" s="5">
        <v>65</v>
      </c>
      <c r="C4" s="6" t="s">
        <v>7</v>
      </c>
    </row>
    <row r="5" spans="1:3" x14ac:dyDescent="0.25">
      <c r="A5" s="4" t="s">
        <v>8</v>
      </c>
      <c r="B5" s="5">
        <v>63</v>
      </c>
      <c r="C5" s="6" t="s">
        <v>9</v>
      </c>
    </row>
    <row r="6" spans="1:3" x14ac:dyDescent="0.25">
      <c r="A6" s="4" t="s">
        <v>10</v>
      </c>
      <c r="B6" s="5">
        <v>60</v>
      </c>
      <c r="C6" s="6" t="s">
        <v>11</v>
      </c>
    </row>
    <row r="7" spans="1:3" x14ac:dyDescent="0.25">
      <c r="A7" s="4" t="s">
        <v>12</v>
      </c>
      <c r="B7" s="5">
        <v>58</v>
      </c>
      <c r="C7" s="6" t="s">
        <v>13</v>
      </c>
    </row>
    <row r="8" spans="1:3" x14ac:dyDescent="0.25">
      <c r="A8" s="4" t="s">
        <v>14</v>
      </c>
      <c r="B8" s="5">
        <v>53</v>
      </c>
      <c r="C8" s="6" t="s">
        <v>15</v>
      </c>
    </row>
    <row r="9" spans="1:3" x14ac:dyDescent="0.25">
      <c r="A9" s="4" t="s">
        <v>16</v>
      </c>
      <c r="B9" s="5">
        <v>53</v>
      </c>
      <c r="C9" s="6" t="s">
        <v>17</v>
      </c>
    </row>
    <row r="10" spans="1:3" x14ac:dyDescent="0.25">
      <c r="A10" s="4" t="s">
        <v>18</v>
      </c>
      <c r="B10" s="5">
        <v>47</v>
      </c>
      <c r="C10" s="6" t="s">
        <v>19</v>
      </c>
    </row>
    <row r="11" spans="1:3" x14ac:dyDescent="0.25">
      <c r="A11" s="4" t="s">
        <v>20</v>
      </c>
      <c r="B11" s="5">
        <v>44</v>
      </c>
      <c r="C11" s="6" t="s">
        <v>21</v>
      </c>
    </row>
    <row r="12" spans="1:3" x14ac:dyDescent="0.25">
      <c r="A12" s="4" t="s">
        <v>22</v>
      </c>
      <c r="B12" s="5">
        <v>39</v>
      </c>
      <c r="C12" s="6" t="s">
        <v>23</v>
      </c>
    </row>
    <row r="13" spans="1:3" x14ac:dyDescent="0.25">
      <c r="A13" s="4" t="s">
        <v>24</v>
      </c>
      <c r="B13" s="5">
        <v>35</v>
      </c>
      <c r="C13" s="6" t="s">
        <v>25</v>
      </c>
    </row>
    <row r="14" spans="1:3" x14ac:dyDescent="0.25">
      <c r="A14" s="4" t="s">
        <v>26</v>
      </c>
      <c r="B14" s="5">
        <v>35</v>
      </c>
      <c r="C14" s="6" t="s">
        <v>27</v>
      </c>
    </row>
    <row r="15" spans="1:3" x14ac:dyDescent="0.25">
      <c r="A15" s="4" t="s">
        <v>28</v>
      </c>
      <c r="B15" s="5">
        <v>31</v>
      </c>
      <c r="C15" s="6" t="s">
        <v>29</v>
      </c>
    </row>
    <row r="16" spans="1:3" x14ac:dyDescent="0.25">
      <c r="A16" s="4" t="s">
        <v>30</v>
      </c>
      <c r="B16" s="5">
        <v>26</v>
      </c>
      <c r="C16" s="6" t="s">
        <v>31</v>
      </c>
    </row>
    <row r="17" spans="1:3" x14ac:dyDescent="0.25">
      <c r="A17" s="4" t="s">
        <v>32</v>
      </c>
      <c r="B17" s="5">
        <v>26</v>
      </c>
      <c r="C17" s="6" t="s">
        <v>33</v>
      </c>
    </row>
    <row r="18" spans="1:3" x14ac:dyDescent="0.25">
      <c r="A18" s="4" t="s">
        <v>34</v>
      </c>
      <c r="B18" s="5">
        <v>26</v>
      </c>
      <c r="C18" s="6" t="s">
        <v>35</v>
      </c>
    </row>
    <row r="19" spans="1:3" x14ac:dyDescent="0.25">
      <c r="A19" s="4" t="s">
        <v>36</v>
      </c>
      <c r="B19" s="5">
        <v>23</v>
      </c>
      <c r="C19" s="6" t="s">
        <v>37</v>
      </c>
    </row>
    <row r="20" spans="1:3" x14ac:dyDescent="0.25">
      <c r="A20" s="4" t="s">
        <v>38</v>
      </c>
      <c r="B20" s="5">
        <v>20</v>
      </c>
      <c r="C20" s="6" t="s">
        <v>39</v>
      </c>
    </row>
    <row r="21" spans="1:3" x14ac:dyDescent="0.25">
      <c r="A21" s="4" t="s">
        <v>40</v>
      </c>
      <c r="B21" s="5">
        <v>18</v>
      </c>
      <c r="C21" s="6" t="s">
        <v>41</v>
      </c>
    </row>
    <row r="22" spans="1:3" x14ac:dyDescent="0.25">
      <c r="A22" s="4" t="s">
        <v>42</v>
      </c>
      <c r="B22" s="5">
        <v>17</v>
      </c>
      <c r="C22" s="6" t="s">
        <v>43</v>
      </c>
    </row>
    <row r="23" spans="1:3" x14ac:dyDescent="0.25">
      <c r="A23" s="4" t="s">
        <v>44</v>
      </c>
      <c r="B23" s="5">
        <v>16</v>
      </c>
      <c r="C23" s="6" t="s">
        <v>45</v>
      </c>
    </row>
    <row r="24" spans="1:3" x14ac:dyDescent="0.25">
      <c r="A24" s="4" t="s">
        <v>46</v>
      </c>
      <c r="B24" s="5">
        <v>15</v>
      </c>
      <c r="C24" s="6" t="s">
        <v>47</v>
      </c>
    </row>
    <row r="25" spans="1:3" x14ac:dyDescent="0.25">
      <c r="A25" s="4" t="s">
        <v>48</v>
      </c>
      <c r="B25" s="5">
        <v>11</v>
      </c>
      <c r="C25" s="6" t="s">
        <v>49</v>
      </c>
    </row>
    <row r="26" spans="1:3" x14ac:dyDescent="0.25">
      <c r="A26" s="4" t="s">
        <v>50</v>
      </c>
      <c r="B26" s="5">
        <v>10</v>
      </c>
      <c r="C26" s="6" t="s">
        <v>51</v>
      </c>
    </row>
    <row r="27" spans="1:3" x14ac:dyDescent="0.25">
      <c r="A27" s="4" t="s">
        <v>52</v>
      </c>
      <c r="B27" s="5">
        <v>9</v>
      </c>
      <c r="C27" s="6" t="s">
        <v>53</v>
      </c>
    </row>
    <row r="28" spans="1:3" x14ac:dyDescent="0.25">
      <c r="A28" s="4" t="s">
        <v>54</v>
      </c>
      <c r="B28" s="5">
        <v>8</v>
      </c>
      <c r="C28" s="6" t="s">
        <v>55</v>
      </c>
    </row>
    <row r="29" spans="1:3" x14ac:dyDescent="0.25">
      <c r="A29" s="4" t="s">
        <v>56</v>
      </c>
      <c r="B29" s="5">
        <v>7</v>
      </c>
      <c r="C29" s="6" t="s">
        <v>57</v>
      </c>
    </row>
    <row r="30" spans="1:3" x14ac:dyDescent="0.25">
      <c r="A30" s="4" t="s">
        <v>58</v>
      </c>
      <c r="B30" s="5">
        <v>7</v>
      </c>
      <c r="C30" s="6" t="s">
        <v>59</v>
      </c>
    </row>
    <row r="31" spans="1:3" x14ac:dyDescent="0.25">
      <c r="A31" s="4" t="s">
        <v>60</v>
      </c>
      <c r="B31" s="5">
        <v>7</v>
      </c>
      <c r="C31" s="6" t="s">
        <v>61</v>
      </c>
    </row>
    <row r="32" spans="1:3" x14ac:dyDescent="0.25">
      <c r="A32" s="4" t="s">
        <v>62</v>
      </c>
      <c r="B32" s="5">
        <v>6</v>
      </c>
      <c r="C32" s="6" t="s">
        <v>63</v>
      </c>
    </row>
    <row r="33" spans="1:3" x14ac:dyDescent="0.25">
      <c r="A33" s="4" t="s">
        <v>64</v>
      </c>
      <c r="B33" s="5">
        <v>6</v>
      </c>
      <c r="C33" s="6" t="s">
        <v>65</v>
      </c>
    </row>
    <row r="34" spans="1:3" x14ac:dyDescent="0.25">
      <c r="A34" s="4" t="s">
        <v>66</v>
      </c>
      <c r="B34" s="5">
        <v>5</v>
      </c>
      <c r="C34" s="6" t="s">
        <v>67</v>
      </c>
    </row>
    <row r="35" spans="1:3" x14ac:dyDescent="0.25">
      <c r="A35" s="4" t="s">
        <v>68</v>
      </c>
      <c r="B35" s="5">
        <v>5</v>
      </c>
      <c r="C35" s="6" t="s">
        <v>69</v>
      </c>
    </row>
    <row r="36" spans="1:3" x14ac:dyDescent="0.25">
      <c r="A36" s="4" t="s">
        <v>70</v>
      </c>
      <c r="B36" s="5">
        <v>5</v>
      </c>
      <c r="C36" s="6" t="s">
        <v>71</v>
      </c>
    </row>
    <row r="37" spans="1:3" x14ac:dyDescent="0.25">
      <c r="A37" s="4" t="s">
        <v>72</v>
      </c>
      <c r="B37" s="5">
        <v>4</v>
      </c>
      <c r="C37" s="6" t="s">
        <v>73</v>
      </c>
    </row>
    <row r="38" spans="1:3" x14ac:dyDescent="0.25">
      <c r="A38" s="4" t="s">
        <v>74</v>
      </c>
      <c r="B38" s="5">
        <v>3</v>
      </c>
      <c r="C38" s="6" t="s">
        <v>75</v>
      </c>
    </row>
    <row r="39" spans="1:3" x14ac:dyDescent="0.25">
      <c r="A39" s="4" t="s">
        <v>76</v>
      </c>
      <c r="B39" s="5">
        <v>2</v>
      </c>
      <c r="C39" s="6" t="s">
        <v>77</v>
      </c>
    </row>
    <row r="40" spans="1:3" x14ac:dyDescent="0.25">
      <c r="A40" s="4" t="s">
        <v>78</v>
      </c>
      <c r="B40" s="5">
        <v>2</v>
      </c>
      <c r="C40" s="6" t="s">
        <v>79</v>
      </c>
    </row>
    <row r="41" spans="1:3" x14ac:dyDescent="0.25">
      <c r="A41" s="4" t="s">
        <v>80</v>
      </c>
      <c r="B41" s="5">
        <v>2</v>
      </c>
      <c r="C41" s="6" t="s">
        <v>81</v>
      </c>
    </row>
    <row r="42" spans="1:3" x14ac:dyDescent="0.25">
      <c r="A42" s="4" t="s">
        <v>82</v>
      </c>
      <c r="B42" s="5">
        <v>2</v>
      </c>
      <c r="C42" s="6" t="s">
        <v>83</v>
      </c>
    </row>
    <row r="43" spans="1:3" x14ac:dyDescent="0.25">
      <c r="A43" s="4" t="s">
        <v>84</v>
      </c>
      <c r="B43" s="5">
        <v>2</v>
      </c>
      <c r="C43" s="6" t="s">
        <v>85</v>
      </c>
    </row>
    <row r="44" spans="1:3" x14ac:dyDescent="0.25">
      <c r="A44" s="4" t="s">
        <v>86</v>
      </c>
      <c r="B44" s="5">
        <v>2</v>
      </c>
      <c r="C44" s="6" t="s">
        <v>87</v>
      </c>
    </row>
    <row r="45" spans="1:3" x14ac:dyDescent="0.25">
      <c r="A45" s="4" t="s">
        <v>88</v>
      </c>
      <c r="B45" s="5">
        <v>1</v>
      </c>
      <c r="C45" s="7" t="s">
        <v>89</v>
      </c>
    </row>
    <row r="46" spans="1:3" x14ac:dyDescent="0.25">
      <c r="A46" s="4" t="s">
        <v>90</v>
      </c>
      <c r="B46" s="5">
        <v>1</v>
      </c>
      <c r="C46" s="7" t="s">
        <v>91</v>
      </c>
    </row>
    <row r="47" spans="1:3" x14ac:dyDescent="0.25">
      <c r="A47" s="4" t="s">
        <v>92</v>
      </c>
      <c r="B47" s="5">
        <v>1</v>
      </c>
      <c r="C47" s="7" t="s">
        <v>93</v>
      </c>
    </row>
    <row r="48" spans="1:3" x14ac:dyDescent="0.25">
      <c r="A48" s="4" t="s">
        <v>94</v>
      </c>
      <c r="B48" s="5">
        <v>1</v>
      </c>
      <c r="C48" s="7" t="s">
        <v>95</v>
      </c>
    </row>
    <row r="49" spans="1:3" x14ac:dyDescent="0.25">
      <c r="A49" s="4" t="s">
        <v>96</v>
      </c>
      <c r="B49" s="7">
        <f>SUM(B2:B48)</f>
        <v>1108</v>
      </c>
      <c r="C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2020-04-24T12:03:33Z</dcterms:modified>
</cp:coreProperties>
</file>